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ACCESS.application.enet\SPECIAL$\HEIMS\10 TIMAS\06 DATA ADMIN\12 Script Library\Thu\Appendix A\"/>
    </mc:Choice>
  </mc:AlternateContent>
  <xr:revisionPtr revIDLastSave="0" documentId="13_ncr:1_{3EF88283-BBC9-4B1F-B88C-2FAFF63CC993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Active codes" sheetId="4" r:id="rId1"/>
    <sheet name="Retired codes" sheetId="5" r:id="rId2"/>
    <sheet name="All codes" sheetId="6" r:id="rId3"/>
  </sheets>
  <definedNames>
    <definedName name="_xlnm.Print_Titles" localSheetId="0">'Active codes'!$1:$1</definedName>
    <definedName name="_xlnm.Print_Titles" localSheetId="2">'All codes'!$1:$1</definedName>
    <definedName name="_xlnm.Print_Titles" localSheetId="1">'Retired codes'!$1:$1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<sst xmlns="http://schemas.openxmlformats.org/spreadsheetml/2006/main" count="12138" uniqueCount="2071">
  <si>
    <t>Provider Code</t>
  </si>
  <si>
    <t>Abbr.</t>
  </si>
  <si>
    <t>Provider Type</t>
  </si>
  <si>
    <t>HEP Type</t>
  </si>
  <si>
    <t>Trading Name</t>
  </si>
  <si>
    <t>Legal Name</t>
  </si>
  <si>
    <t>Effective From Date</t>
  </si>
  <si>
    <t>State</t>
  </si>
  <si>
    <t>JCU</t>
  </si>
  <si>
    <t>HEP</t>
  </si>
  <si>
    <t>Table A</t>
  </si>
  <si>
    <t>James Cook University</t>
  </si>
  <si>
    <t>QLD</t>
  </si>
  <si>
    <t>MURD</t>
  </si>
  <si>
    <t>Murdoch University</t>
  </si>
  <si>
    <t>WA</t>
  </si>
  <si>
    <t>UWA</t>
  </si>
  <si>
    <t>The University of Western Australia</t>
  </si>
  <si>
    <t>UOW</t>
  </si>
  <si>
    <t>University of Wollongong</t>
  </si>
  <si>
    <t>The University of Wollongong</t>
  </si>
  <si>
    <t>NSW</t>
  </si>
  <si>
    <t>NIDA</t>
  </si>
  <si>
    <t>Non-university provider</t>
  </si>
  <si>
    <t>The National Institute of Dramatic Art</t>
  </si>
  <si>
    <t>VET</t>
  </si>
  <si>
    <t>NA - VET</t>
  </si>
  <si>
    <t>FUA</t>
  </si>
  <si>
    <t>Federation University Australia</t>
  </si>
  <si>
    <t>VIC</t>
  </si>
  <si>
    <t>MOC</t>
  </si>
  <si>
    <t>Marcus Oldham College</t>
  </si>
  <si>
    <t>SWIN</t>
  </si>
  <si>
    <t>Swinburne University of Technology</t>
  </si>
  <si>
    <t>CQU</t>
  </si>
  <si>
    <t>CQUniversity</t>
  </si>
  <si>
    <t>Central Queensland University</t>
  </si>
  <si>
    <t>USQ</t>
  </si>
  <si>
    <t>University of Southern Queensland</t>
  </si>
  <si>
    <t>ECU</t>
  </si>
  <si>
    <t>Edith Cowan University</t>
  </si>
  <si>
    <t>CURT</t>
  </si>
  <si>
    <t>Curtin University</t>
  </si>
  <si>
    <t>UC</t>
  </si>
  <si>
    <t>University of Canberra</t>
  </si>
  <si>
    <t>ACT</t>
  </si>
  <si>
    <t>BATCH</t>
  </si>
  <si>
    <t>Batchelor Institute of Indigenous Tertiary Education</t>
  </si>
  <si>
    <t>NT</t>
  </si>
  <si>
    <t>AVON</t>
  </si>
  <si>
    <t>Table B</t>
  </si>
  <si>
    <t>Avondale University</t>
  </si>
  <si>
    <t>Avondale University Limited</t>
  </si>
  <si>
    <t>AFTRS</t>
  </si>
  <si>
    <t>Australian Film, Television and Radio School</t>
  </si>
  <si>
    <t>CDU</t>
  </si>
  <si>
    <t>Charles Darwin University</t>
  </si>
  <si>
    <t>BOND</t>
  </si>
  <si>
    <t>Bond University</t>
  </si>
  <si>
    <t>UWS</t>
  </si>
  <si>
    <t>Western Sydney University</t>
  </si>
  <si>
    <t>CSU</t>
  </si>
  <si>
    <t>Charles Sturt University</t>
  </si>
  <si>
    <t>ACU</t>
  </si>
  <si>
    <t>Australian Catholic University</t>
  </si>
  <si>
    <t>Australian Catholic University Limited</t>
  </si>
  <si>
    <t>MUL</t>
  </si>
  <si>
    <t>VU</t>
  </si>
  <si>
    <t>Victoria University</t>
  </si>
  <si>
    <t>UOA</t>
  </si>
  <si>
    <t>The University of Adelaide</t>
  </si>
  <si>
    <t>SA</t>
  </si>
  <si>
    <t>UNSW</t>
  </si>
  <si>
    <t>University of New South Wales</t>
  </si>
  <si>
    <t>UoN</t>
  </si>
  <si>
    <t>The University of Newcastle</t>
  </si>
  <si>
    <t>UTS</t>
  </si>
  <si>
    <t>University of Technology Sydney</t>
  </si>
  <si>
    <t>UQ</t>
  </si>
  <si>
    <t>The University of Queensland</t>
  </si>
  <si>
    <t>LATR</t>
  </si>
  <si>
    <t>La Trobe University</t>
  </si>
  <si>
    <t>MACQ</t>
  </si>
  <si>
    <t>Macquarie University</t>
  </si>
  <si>
    <t>UNISA</t>
  </si>
  <si>
    <t>University of South Australia</t>
  </si>
  <si>
    <t>FLIND</t>
  </si>
  <si>
    <t>Flinders University</t>
  </si>
  <si>
    <t>DEAK</t>
  </si>
  <si>
    <t>Deakin University</t>
  </si>
  <si>
    <t>GU</t>
  </si>
  <si>
    <t>Griffith University</t>
  </si>
  <si>
    <t>ANU</t>
  </si>
  <si>
    <t>The Australian National University</t>
  </si>
  <si>
    <t>RMIT</t>
  </si>
  <si>
    <t>RMIT University</t>
  </si>
  <si>
    <t>Royal Melbourne Institute of Technology</t>
  </si>
  <si>
    <t>MON</t>
  </si>
  <si>
    <t>Monash University</t>
  </si>
  <si>
    <t>MELB</t>
  </si>
  <si>
    <t>The University of Melbourne</t>
  </si>
  <si>
    <t>OUA</t>
  </si>
  <si>
    <t>Open Universities Australia</t>
  </si>
  <si>
    <t>Open Universities Australia Pty Ltd</t>
  </si>
  <si>
    <t>SCU</t>
  </si>
  <si>
    <t>Southern Cross University</t>
  </si>
  <si>
    <t>UNE</t>
  </si>
  <si>
    <t>The University of New England</t>
  </si>
  <si>
    <t>SYD</t>
  </si>
  <si>
    <t>The University of Sydney</t>
  </si>
  <si>
    <t>University of Sydney</t>
  </si>
  <si>
    <t>QUT</t>
  </si>
  <si>
    <t>Queensland University of Technology</t>
  </si>
  <si>
    <t>USC</t>
  </si>
  <si>
    <t>University of the Sunshine Coast</t>
  </si>
  <si>
    <t>UND</t>
  </si>
  <si>
    <t>The University of Notre Dame Australia</t>
  </si>
  <si>
    <t>UTAS</t>
  </si>
  <si>
    <t>University of Tasmania</t>
  </si>
  <si>
    <t>TAS</t>
  </si>
  <si>
    <t>MCD</t>
  </si>
  <si>
    <t>University of Divinity</t>
  </si>
  <si>
    <t>SCD</t>
  </si>
  <si>
    <t>Sydney College of Divinity</t>
  </si>
  <si>
    <t>CHC</t>
  </si>
  <si>
    <t>Christian Heritage College</t>
  </si>
  <si>
    <t>TABOR</t>
  </si>
  <si>
    <t>Tabor Adelaide</t>
  </si>
  <si>
    <t>Tabor College Inc</t>
  </si>
  <si>
    <t>Australian College of Theology</t>
  </si>
  <si>
    <t>ACAP</t>
  </si>
  <si>
    <t>Australian College of Applied Professions</t>
  </si>
  <si>
    <t>ACAP University College Pty Ltd</t>
  </si>
  <si>
    <t>TABORV</t>
  </si>
  <si>
    <t>Eastern College Australia</t>
  </si>
  <si>
    <t>Eastern College Australia Inc.</t>
  </si>
  <si>
    <t>MOORE</t>
  </si>
  <si>
    <t>Moore Theological College</t>
  </si>
  <si>
    <t>Moore Theological College Council</t>
  </si>
  <si>
    <t>HOLMES</t>
  </si>
  <si>
    <t>Holmes Institute</t>
  </si>
  <si>
    <t>Holmes Institute Pty. Ltd. as Trustee for Holmes Institute Trust</t>
  </si>
  <si>
    <t>MONC</t>
  </si>
  <si>
    <t>Monash College</t>
  </si>
  <si>
    <t>Monash College Pty Ltd</t>
  </si>
  <si>
    <t>HBC</t>
  </si>
  <si>
    <t>Harvest Bible College</t>
  </si>
  <si>
    <t>Harvest Bible College Inc</t>
  </si>
  <si>
    <t>AIML</t>
  </si>
  <si>
    <t>Australian Institute of Music</t>
  </si>
  <si>
    <t>The Australian Institute of Music Ltd</t>
  </si>
  <si>
    <t>SAIBT</t>
  </si>
  <si>
    <t>South Aust Institute of Business &amp; Technology</t>
  </si>
  <si>
    <t>South Australian Institute of Business &amp; Technology Pty Ltd</t>
  </si>
  <si>
    <t>WESLEY</t>
  </si>
  <si>
    <t>Excelsia College</t>
  </si>
  <si>
    <t>TABORN</t>
  </si>
  <si>
    <t>Tabor College NSW</t>
  </si>
  <si>
    <t>Australian College of Christian Studies Ltd</t>
  </si>
  <si>
    <t>MIBT</t>
  </si>
  <si>
    <t>Melbourne Institute of Business and Technology</t>
  </si>
  <si>
    <t>Melbourne Institute of Business and Technology Pty Ltd</t>
  </si>
  <si>
    <t>SIBT</t>
  </si>
  <si>
    <t>Sydney Institute of Business and Technology</t>
  </si>
  <si>
    <t>Sydney Institute of Business and Technology Pty Ltd</t>
  </si>
  <si>
    <t>QIBT</t>
  </si>
  <si>
    <t>Griffith College</t>
  </si>
  <si>
    <t>Queensland Institute of Business &amp; Technology Pty Ltd</t>
  </si>
  <si>
    <t>ACPE</t>
  </si>
  <si>
    <t>The Australian College of Physical Education</t>
  </si>
  <si>
    <t>ACPE Ltd</t>
  </si>
  <si>
    <t>BMIHMS</t>
  </si>
  <si>
    <t>Blue Mountains Intl Hotel Management School</t>
  </si>
  <si>
    <t>Blue Mountains International Hotel Management School Pty Limited</t>
  </si>
  <si>
    <t>COLLAW</t>
  </si>
  <si>
    <t>The College of Law</t>
  </si>
  <si>
    <t>The College of Law Limited</t>
  </si>
  <si>
    <t>PBC</t>
  </si>
  <si>
    <t>Perth Bible College</t>
  </si>
  <si>
    <t>Perth Bible College Inc</t>
  </si>
  <si>
    <t>ECNH</t>
  </si>
  <si>
    <t>Endeavour College of Natural Health</t>
  </si>
  <si>
    <t>Australian College of Natural Medicine Pty Ltd</t>
  </si>
  <si>
    <t>ICHM</t>
  </si>
  <si>
    <t>International College of Hotel Management</t>
  </si>
  <si>
    <t>ICHM Pty Ltd</t>
  </si>
  <si>
    <t>NMIT</t>
  </si>
  <si>
    <t>Northern Melbourne Institute of TAFE</t>
  </si>
  <si>
    <t>Melbourne Polytechnic</t>
  </si>
  <si>
    <t>Edith Cowan College</t>
  </si>
  <si>
    <t>Edith Cowan College Pty Ltd</t>
  </si>
  <si>
    <t>CIC</t>
  </si>
  <si>
    <t>Curtin College</t>
  </si>
  <si>
    <t>Colleges of Business and Technology (WA) Pty Ltd</t>
  </si>
  <si>
    <t>BOXHILL</t>
  </si>
  <si>
    <t>Box Hill Institute</t>
  </si>
  <si>
    <t>MIT</t>
  </si>
  <si>
    <t>Melbourne Institute of Technology</t>
  </si>
  <si>
    <t>Melbourne Institute of Technology Pty Ltd</t>
  </si>
  <si>
    <t>CIL</t>
  </si>
  <si>
    <t>Campion College</t>
  </si>
  <si>
    <t>Campion Institute Limited</t>
  </si>
  <si>
    <t>SAEI</t>
  </si>
  <si>
    <t>SAE Institute Pty Ltd</t>
  </si>
  <si>
    <t>GIT</t>
  </si>
  <si>
    <t>The Gordon</t>
  </si>
  <si>
    <t>Gordon Institute of TAFE</t>
  </si>
  <si>
    <t>CMU</t>
  </si>
  <si>
    <t>Table C</t>
  </si>
  <si>
    <t>Carnegie Mellon University Australia</t>
  </si>
  <si>
    <t>Carnegie Mellon University</t>
  </si>
  <si>
    <t>THINK</t>
  </si>
  <si>
    <t>Think: Colleges Pty Ltd</t>
  </si>
  <si>
    <t>NCC</t>
  </si>
  <si>
    <t>Nature Care College</t>
  </si>
  <si>
    <t>Nature Care College Pty Ltd</t>
  </si>
  <si>
    <t>UOWC</t>
  </si>
  <si>
    <t>UOW College Australia</t>
  </si>
  <si>
    <t>UOWC Ltd</t>
  </si>
  <si>
    <t>JMC</t>
  </si>
  <si>
    <t>JMC Academy</t>
  </si>
  <si>
    <t>JMC Pty. Limited</t>
  </si>
  <si>
    <t>UTSC</t>
  </si>
  <si>
    <t>UTS College</t>
  </si>
  <si>
    <t>UTS College Limited</t>
  </si>
  <si>
    <t>ICM</t>
  </si>
  <si>
    <t>International College of Management, Sydney</t>
  </si>
  <si>
    <t>International College of Management, Sydney Pty. Limited as trustee for the ICTHM Trust</t>
  </si>
  <si>
    <t>AGM</t>
  </si>
  <si>
    <t>Australian Guild of Education Pty Ltd</t>
  </si>
  <si>
    <t>HGI</t>
  </si>
  <si>
    <t>Holmesglen Institute of TAFE</t>
  </si>
  <si>
    <t>Holmesglen Institute</t>
  </si>
  <si>
    <t>KBS</t>
  </si>
  <si>
    <t xml:space="preserve">Kaplan Business School </t>
  </si>
  <si>
    <t>Kaplan Business School Pty Limited</t>
  </si>
  <si>
    <t>MCC</t>
  </si>
  <si>
    <t>RAFFLES</t>
  </si>
  <si>
    <t>Raffles College of Design and Commerce</t>
  </si>
  <si>
    <t>Raffles College Pty Ltd</t>
  </si>
  <si>
    <t>ICOM</t>
  </si>
  <si>
    <t>Australian Academy of Music and Performing Arts</t>
  </si>
  <si>
    <t>CICP</t>
  </si>
  <si>
    <t>Cairnmillar Institute School</t>
  </si>
  <si>
    <t>The Cairnmillar Institute School of Counselling and Psychotherapy Pty Ltd</t>
  </si>
  <si>
    <t>EEA</t>
  </si>
  <si>
    <t>Eynesbury</t>
  </si>
  <si>
    <t>Educational Enterprises Australia Pty Ltd</t>
  </si>
  <si>
    <t>GTB</t>
  </si>
  <si>
    <t>Gestalt Therapy Brisbane</t>
  </si>
  <si>
    <t>Gestalt Therapy Brisbane Pty Ltd</t>
  </si>
  <si>
    <t>MIECAT</t>
  </si>
  <si>
    <t>The MIECAT Institute Inc.</t>
  </si>
  <si>
    <t>WAI</t>
  </si>
  <si>
    <t>William Angliss Institute of TAFE</t>
  </si>
  <si>
    <t>ACS</t>
  </si>
  <si>
    <t>Adelaide Central School of Art</t>
  </si>
  <si>
    <t>Adelaide Central School of Art Incorporated</t>
  </si>
  <si>
    <t>AAD</t>
  </si>
  <si>
    <t>LCI Melbourne</t>
  </si>
  <si>
    <t>SRS</t>
  </si>
  <si>
    <t>Sarina Russo Institute</t>
  </si>
  <si>
    <t>Sarina Russo Schools Australia Pty Ltd</t>
  </si>
  <si>
    <t>WHI</t>
  </si>
  <si>
    <t>Whitehouse Institute of Design; Australia</t>
  </si>
  <si>
    <t>Whitehouse Institute Pty Ltd</t>
  </si>
  <si>
    <t>LCI</t>
  </si>
  <si>
    <t>Leo Cussen Institute</t>
  </si>
  <si>
    <t>AIPC</t>
  </si>
  <si>
    <t>Australian Institute of Professional Counsellors</t>
  </si>
  <si>
    <t>Australian Institute of Professional Counsellors Pty Ltd</t>
  </si>
  <si>
    <t>CIT</t>
  </si>
  <si>
    <t>Canberra Institute of Technology</t>
  </si>
  <si>
    <t>ALPHA</t>
  </si>
  <si>
    <t>Alphacrucis College</t>
  </si>
  <si>
    <t>Alphacrucis College Ltd</t>
  </si>
  <si>
    <t>GCA</t>
  </si>
  <si>
    <t>Universal Business School Sydney (UBSS)</t>
  </si>
  <si>
    <t>Group Colleges Australia Pty Ltd</t>
  </si>
  <si>
    <t>STOTS</t>
  </si>
  <si>
    <t>Stotts Colleges</t>
  </si>
  <si>
    <t>Acknowledge Education Pty Ltd</t>
  </si>
  <si>
    <t>MORL</t>
  </si>
  <si>
    <t>Morling College</t>
  </si>
  <si>
    <t>Morling College Ltd</t>
  </si>
  <si>
    <t>UCL</t>
  </si>
  <si>
    <t>University College London</t>
  </si>
  <si>
    <t>TOP</t>
  </si>
  <si>
    <t>Australian National Institute of Management and Commerce</t>
  </si>
  <si>
    <t>Top Education Group Ltd</t>
  </si>
  <si>
    <t>NAB</t>
  </si>
  <si>
    <t>La Trobe College Australia</t>
  </si>
  <si>
    <t>Navitas Bundoora Pty Ltd</t>
  </si>
  <si>
    <t>ASM</t>
  </si>
  <si>
    <t>Australian School of Management</t>
  </si>
  <si>
    <t>Australian School of Management Pty Ltd</t>
  </si>
  <si>
    <t>NAS</t>
  </si>
  <si>
    <t>National Art School</t>
  </si>
  <si>
    <t>KIB</t>
  </si>
  <si>
    <t>Kent Institute Australia</t>
  </si>
  <si>
    <t>Kent Institute Australia Pty Ltd</t>
  </si>
  <si>
    <t>LCB</t>
  </si>
  <si>
    <t>Le Cordon Bleu Australia</t>
  </si>
  <si>
    <t>Le Cordon Bleu Australia Pty. Limited</t>
  </si>
  <si>
    <t>MUIT</t>
  </si>
  <si>
    <t>Kaplan Higher Education</t>
  </si>
  <si>
    <t>Kaplan Higher Education Pty Ltd</t>
  </si>
  <si>
    <t>AIB</t>
  </si>
  <si>
    <t>Australian Institute of Business</t>
  </si>
  <si>
    <t>Australian Institute of Business Pty Ltd</t>
  </si>
  <si>
    <t>JPI</t>
  </si>
  <si>
    <t>John Paul ll Institute for Marriage and Family</t>
  </si>
  <si>
    <t>John Paul ll Institute for Marriage and Family, Melbourne</t>
  </si>
  <si>
    <t>NTI</t>
  </si>
  <si>
    <t>Nan Tien Institute</t>
  </si>
  <si>
    <t>Nan Tien Institute Limited</t>
  </si>
  <si>
    <t>RELA</t>
  </si>
  <si>
    <t>Australian Institute for Relationship Studies</t>
  </si>
  <si>
    <t>Relationships Australia (NSW) Limited</t>
  </si>
  <si>
    <t>MWEI</t>
  </si>
  <si>
    <t>PIR</t>
  </si>
  <si>
    <t xml:space="preserve"> – </t>
  </si>
  <si>
    <t>Montessori World Educational Institute (Australia)</t>
  </si>
  <si>
    <t>Montessori World Educational Institute (Australia) Inc</t>
  </si>
  <si>
    <t>WENT</t>
  </si>
  <si>
    <t>Wentworth Institute</t>
  </si>
  <si>
    <t>Wentworth Institute of Higher Education Pty Ltd</t>
  </si>
  <si>
    <t>AIH</t>
  </si>
  <si>
    <t>AIH Higher Education</t>
  </si>
  <si>
    <t>Australian Institute of Higher Education Pty Ltd</t>
  </si>
  <si>
    <t>IIBT</t>
  </si>
  <si>
    <t>International Institute of Business and Technology</t>
  </si>
  <si>
    <t>International Institute of Business and Technology (Australia) Pty Ltd</t>
  </si>
  <si>
    <t>TUA</t>
  </si>
  <si>
    <t>Torrens University Australia</t>
  </si>
  <si>
    <t>Torrens University Australia Limited</t>
  </si>
  <si>
    <t>TAFEQ</t>
  </si>
  <si>
    <t>TAFE Queensland</t>
  </si>
  <si>
    <t>KOI</t>
  </si>
  <si>
    <t>Kings Own Institute</t>
  </si>
  <si>
    <t>Australian Institute of Business and Management Pty Ltd</t>
  </si>
  <si>
    <t>ACHW</t>
  </si>
  <si>
    <t>Australasian College of Health and Wellness</t>
  </si>
  <si>
    <t>MHM Higher Education Pty Ltd</t>
  </si>
  <si>
    <t>SPJGM</t>
  </si>
  <si>
    <t>S P Jain School of Global Management</t>
  </si>
  <si>
    <t>S P Jain School of Global Management Pty Limited</t>
  </si>
  <si>
    <t>APIC</t>
  </si>
  <si>
    <t>Asia Pacific International College</t>
  </si>
  <si>
    <t>Asia Pacific International College Pty Ltd</t>
  </si>
  <si>
    <t>AIMET</t>
  </si>
  <si>
    <t>Australian Institute of Management Education &amp; Training</t>
  </si>
  <si>
    <t>Australian Institute of Management Education and Training Pty Limited</t>
  </si>
  <si>
    <t>EEI</t>
  </si>
  <si>
    <t>Elite Education Institute</t>
  </si>
  <si>
    <t>Elite Education Institute Pty. Ltd.</t>
  </si>
  <si>
    <t>IHM</t>
  </si>
  <si>
    <t>IHM Australia</t>
  </si>
  <si>
    <t>Institute of Health &amp; Management Pty Ltd</t>
  </si>
  <si>
    <t>ACN</t>
  </si>
  <si>
    <t>Australian College of Nursing Ltd</t>
  </si>
  <si>
    <t>SHC</t>
  </si>
  <si>
    <t>Sheridan College Inc.</t>
  </si>
  <si>
    <t>IIAA</t>
  </si>
  <si>
    <t>IIA-Australia</t>
  </si>
  <si>
    <t>The Institute of Internal Auditors-Australia</t>
  </si>
  <si>
    <t>PIA</t>
  </si>
  <si>
    <t>Polytechnic Institute Australia Pty Ltd</t>
  </si>
  <si>
    <t>SMT</t>
  </si>
  <si>
    <t>South Metropolitan TAFE</t>
  </si>
  <si>
    <t>EIT</t>
  </si>
  <si>
    <t>Engineering Institute of Technology Pty Ltd</t>
  </si>
  <si>
    <t>AIPM</t>
  </si>
  <si>
    <t>Australian Institute of Police Management</t>
  </si>
  <si>
    <t>Commissioner of the Australian Federal Police</t>
  </si>
  <si>
    <t>GIA</t>
  </si>
  <si>
    <t>Governance Institute of Australia</t>
  </si>
  <si>
    <t>Governance Institute of Australia Ltd</t>
  </si>
  <si>
    <t>IEFT</t>
  </si>
  <si>
    <t>Institute for Emotion Focused Therapy, Banksia Institute Australia</t>
  </si>
  <si>
    <t>CG Spectrum Institute Pty Ltd (formerly Banksia Institute Australia Pty Ltd)</t>
  </si>
  <si>
    <t>ICAA</t>
  </si>
  <si>
    <t>Institute of Chartered Accountants in Australia</t>
  </si>
  <si>
    <t>Chartered Accountants Australia and New Zealand</t>
  </si>
  <si>
    <t>NIC</t>
  </si>
  <si>
    <t>Newcastle International College (NIC)</t>
  </si>
  <si>
    <t>Newcastle International College Pty Ltd</t>
  </si>
  <si>
    <t>AAP</t>
  </si>
  <si>
    <t>Academies Australasia Polytechnic Pty Limited</t>
  </si>
  <si>
    <t>BMTC</t>
  </si>
  <si>
    <t>Bureau of Meteorology Training Centre</t>
  </si>
  <si>
    <t>Commonwealth of Australia</t>
  </si>
  <si>
    <t>CPEE</t>
  </si>
  <si>
    <t>Centre for Pavement Engineering Education</t>
  </si>
  <si>
    <t>Centre for Pavement Engineering Education Incorporated</t>
  </si>
  <si>
    <t>KBHY</t>
  </si>
  <si>
    <t>Kollel Beth HaTalmud Yehuda Fishman Institute</t>
  </si>
  <si>
    <t>Kollel Academy of Advanced Jewish Education Limited</t>
  </si>
  <si>
    <t>ACER</t>
  </si>
  <si>
    <t>ACER, ACER Institute</t>
  </si>
  <si>
    <t>The Australian Council for Educational Research Limited</t>
  </si>
  <si>
    <t>TAX</t>
  </si>
  <si>
    <t>The Tax Institute</t>
  </si>
  <si>
    <t>RBS</t>
  </si>
  <si>
    <t>Russo Business School Pty Ltd</t>
  </si>
  <si>
    <t>OIH</t>
  </si>
  <si>
    <t>Ozford Institute of Higher Education Pty Ltd</t>
  </si>
  <si>
    <t>CAIS</t>
  </si>
  <si>
    <t>The Cairnmillar Institute</t>
  </si>
  <si>
    <t>BBI</t>
  </si>
  <si>
    <t>The Australian Institute of Theological Education</t>
  </si>
  <si>
    <t>BBI - The Australian Institute of Theological Education</t>
  </si>
  <si>
    <t>ISNP</t>
  </si>
  <si>
    <t>ISN Psychology Pty Ltd</t>
  </si>
  <si>
    <t>NIO</t>
  </si>
  <si>
    <t>National Institute of Organisation Dynamics Aust</t>
  </si>
  <si>
    <t>National Institute of Organisation Dynamics Australia Ltd</t>
  </si>
  <si>
    <t>HELI</t>
  </si>
  <si>
    <t>Higher Education Leadership Institute</t>
  </si>
  <si>
    <t>Higher Education Leadership Institute Pty Ltd</t>
  </si>
  <si>
    <t>SCEIHE</t>
  </si>
  <si>
    <t>Southern Cross Education Institute (Higher Education)</t>
  </si>
  <si>
    <t xml:space="preserve">Southern Cross Education Institute (Higher Education) Pty Ltd </t>
  </si>
  <si>
    <t>TIIS</t>
  </si>
  <si>
    <t>The Institute of International Studies (TIIS)</t>
  </si>
  <si>
    <t>The Institute of International Studies (TIIS) Pty Ltd</t>
  </si>
  <si>
    <t>WSUIC</t>
  </si>
  <si>
    <t xml:space="preserve">Western Sydney University International College </t>
  </si>
  <si>
    <t>Western Sydney University International College Pty Ltd</t>
  </si>
  <si>
    <t>ACD</t>
  </si>
  <si>
    <t xml:space="preserve">The Australasian College of Dermatologists </t>
  </si>
  <si>
    <t>LEAD</t>
  </si>
  <si>
    <t>Leaders Institute Pty Ltd</t>
  </si>
  <si>
    <t>The Leaders Institute Pty Ltd</t>
  </si>
  <si>
    <t>ACHIRO</t>
  </si>
  <si>
    <t>Australian Chiropractic College Limited</t>
  </si>
  <si>
    <t>CROWNHE</t>
  </si>
  <si>
    <t>Crown Institute of Higher Education</t>
  </si>
  <si>
    <t>Crown Institute of Higher Education Pty Ltd</t>
  </si>
  <si>
    <t>AIHE</t>
  </si>
  <si>
    <t>Adelaide Institute of Higher Education</t>
  </si>
  <si>
    <t>Adelaide Institute of Higher Education Pty Ltd</t>
  </si>
  <si>
    <t>AIBI</t>
  </si>
  <si>
    <t>Australian Institute of Business Intelligence Pty Ltd</t>
  </si>
  <si>
    <t>AUSTRALIAN INSTITUTE OF BUSINESS INTELLIGENCE PTY LTD</t>
  </si>
  <si>
    <t>UHE</t>
  </si>
  <si>
    <t>Universal Higher Education</t>
  </si>
  <si>
    <t>Universal Higher Education Pty Ltd</t>
  </si>
  <si>
    <t>ACAMPM</t>
  </si>
  <si>
    <t>Canterbury Institute of Management</t>
  </si>
  <si>
    <t>Australian Campus Management Pty Ltd</t>
  </si>
  <si>
    <t>EDIA</t>
  </si>
  <si>
    <t>Edvantage Institute Australia Pty Ltd</t>
  </si>
  <si>
    <t>SIHE</t>
  </si>
  <si>
    <t>Sydney Institute of Higher Education</t>
  </si>
  <si>
    <t>ASA</t>
  </si>
  <si>
    <t>Australian School of Accounting</t>
  </si>
  <si>
    <t>Australian School of Accounting Pty Ltd</t>
  </si>
  <si>
    <t>AAE</t>
  </si>
  <si>
    <t>Australia Advance Education Group Pty Ltd</t>
  </si>
  <si>
    <t>ECAC</t>
  </si>
  <si>
    <t xml:space="preserve">ECA College of Health Sciences </t>
  </si>
  <si>
    <t>ECA Higher Education Institute Pty Ltd</t>
  </si>
  <si>
    <t>TMIP</t>
  </si>
  <si>
    <t>The Metavision Institute</t>
  </si>
  <si>
    <t>Metavision Institute Pty Ltd</t>
  </si>
  <si>
    <t>APHE</t>
  </si>
  <si>
    <t xml:space="preserve">Apex Higher Education </t>
  </si>
  <si>
    <t>Apex Institute of Higher Education Pty Ltd</t>
  </si>
  <si>
    <t>AIEI</t>
  </si>
  <si>
    <t>HE</t>
  </si>
  <si>
    <t>AIE Institute</t>
  </si>
  <si>
    <t>AIE Institute Limited</t>
  </si>
  <si>
    <t xml:space="preserve">AIE Institute </t>
  </si>
  <si>
    <t>HEPCO</t>
  </si>
  <si>
    <t>HEPCo Pty Ltd</t>
  </si>
  <si>
    <t>TEXCA</t>
  </si>
  <si>
    <t>Texila College Australia Pty Ltd</t>
  </si>
  <si>
    <t>SYDM</t>
  </si>
  <si>
    <t>Sydney Met</t>
  </si>
  <si>
    <t>Sydney Metropolitan Institute of Technology Pty Ltd</t>
  </si>
  <si>
    <t>NAPS</t>
  </si>
  <si>
    <t xml:space="preserve">National Academy of Professional Studies (NAPS) </t>
  </si>
  <si>
    <t>National Academy of Professional Studies Pty Ltd</t>
  </si>
  <si>
    <t>MELIHE</t>
  </si>
  <si>
    <t xml:space="preserve">Melbourne Institute of Higher Education Pty Ltd </t>
  </si>
  <si>
    <t>AICT</t>
  </si>
  <si>
    <t>Australian Institute of Technology and Commerce</t>
  </si>
  <si>
    <t>Australian Institute of Technology and Commerce Pty Ltd</t>
  </si>
  <si>
    <t>AIA</t>
  </si>
  <si>
    <t>Analytics Institute of Australia</t>
  </si>
  <si>
    <t>Analytics Institute of Australia Pty Ltd</t>
  </si>
  <si>
    <t>CHIHE</t>
  </si>
  <si>
    <t>Churchill Institute of Higher Education</t>
  </si>
  <si>
    <t>Mpika Holdings Pty Ltd</t>
  </si>
  <si>
    <t>VSC</t>
  </si>
  <si>
    <t>Victorian School of Commerce</t>
  </si>
  <si>
    <t>Marasi Education Pty Ltd</t>
  </si>
  <si>
    <t>QUIHE</t>
  </si>
  <si>
    <t>Queensland Institute of Higher Education</t>
  </si>
  <si>
    <t>SOCI</t>
  </si>
  <si>
    <t>Southern Cross Institute</t>
  </si>
  <si>
    <t>Southern Cross Institute (SCI) Pty Ltd</t>
  </si>
  <si>
    <t>SPI</t>
  </si>
  <si>
    <t>Sydney Polytechnic Institute</t>
  </si>
  <si>
    <t>Sydney Polytechnic Institute Pty Ltd</t>
  </si>
  <si>
    <t>IGI</t>
  </si>
  <si>
    <t>International Graduate Institute</t>
  </si>
  <si>
    <t>PBL Education Pty Ltd</t>
  </si>
  <si>
    <t>ADI</t>
  </si>
  <si>
    <t>The Australian Data Institute Pty Ltd</t>
  </si>
  <si>
    <t>LEA</t>
  </si>
  <si>
    <t>Lincoln Education Australia</t>
  </si>
  <si>
    <t>Lincoln Institute of Higher Education Ltd</t>
  </si>
  <si>
    <t>DHE</t>
  </si>
  <si>
    <t>Danford Higher Education</t>
  </si>
  <si>
    <t>Danford Higher Education Pty Ltd</t>
  </si>
  <si>
    <t>AIAT</t>
  </si>
  <si>
    <t>Australian Institute of Advanced Technologies</t>
  </si>
  <si>
    <t>SSR Higher Education Pty Ltd</t>
  </si>
  <si>
    <t>UNSWG</t>
  </si>
  <si>
    <t>UNSW Global Pty Limited</t>
  </si>
  <si>
    <t>GAT</t>
  </si>
  <si>
    <t>SAHE</t>
  </si>
  <si>
    <t>Southern Academy of Higher Education Pty Ltd</t>
  </si>
  <si>
    <t>GLI</t>
  </si>
  <si>
    <t>Global Leadership Institute</t>
  </si>
  <si>
    <t>Global Leadership Institute PTY LTD</t>
  </si>
  <si>
    <t>ITC</t>
  </si>
  <si>
    <t>Iona Trinity College</t>
  </si>
  <si>
    <t>Iona Trinity College of Higher Education Pty Ltd</t>
  </si>
  <si>
    <t>AIFE</t>
  </si>
  <si>
    <t>Australia Institute of Future Education</t>
  </si>
  <si>
    <t>Australia Institute of Future Education Pty Ltd</t>
  </si>
  <si>
    <t>SHEA</t>
  </si>
  <si>
    <t>Skyline Higher Education Australia</t>
  </si>
  <si>
    <t>Skyline Higher Education Australia Pty Ltd</t>
  </si>
  <si>
    <t>NAC</t>
  </si>
  <si>
    <t>Nova Anglia College Pty Ltd</t>
  </si>
  <si>
    <t>IEE</t>
  </si>
  <si>
    <t>Imperial Engineering Education</t>
  </si>
  <si>
    <t>Imperial Engr Pty Ltd</t>
  </si>
  <si>
    <t>ASB</t>
  </si>
  <si>
    <t>Australian School of Business Pty Ltd</t>
  </si>
  <si>
    <t>GHE</t>
  </si>
  <si>
    <t>Global Higher Education</t>
  </si>
  <si>
    <t>IIBIT AHE PTY LTD</t>
  </si>
  <si>
    <t>SITE</t>
  </si>
  <si>
    <t>Sydney Institute of Technology and Engineering</t>
  </si>
  <si>
    <t>Sydney Institute of Technology Innovation Pty Ltd</t>
  </si>
  <si>
    <t>BBS</t>
  </si>
  <si>
    <t>Barton Business School</t>
  </si>
  <si>
    <t>BBS Higher Education Pty Ltd</t>
  </si>
  <si>
    <t>ADLU</t>
  </si>
  <si>
    <t>Adelaide University</t>
  </si>
  <si>
    <t>AUC</t>
  </si>
  <si>
    <t>Collarts</t>
  </si>
  <si>
    <t>Australian College of the Arts Pty Ltd</t>
  </si>
  <si>
    <t>CTA</t>
  </si>
  <si>
    <t>Community Training Australia Pty Ltd</t>
  </si>
  <si>
    <t>ABA</t>
  </si>
  <si>
    <t>Australian Business Academy</t>
  </si>
  <si>
    <t>Australian Business Academy Pty. Ltd.</t>
  </si>
  <si>
    <t>PPH</t>
  </si>
  <si>
    <t>Paramount College of Natural Medicine</t>
  </si>
  <si>
    <t>ParaPharm Pty Ltd</t>
  </si>
  <si>
    <t>BAP</t>
  </si>
  <si>
    <t>Bedford College</t>
  </si>
  <si>
    <t xml:space="preserve">Baptist Business College Ltd </t>
  </si>
  <si>
    <t>CGS</t>
  </si>
  <si>
    <t>Republica Education Pty Ltd</t>
  </si>
  <si>
    <t>AEG</t>
  </si>
  <si>
    <t>Elly Lukas Beauty Therapy College</t>
  </si>
  <si>
    <t>Australian Education Group Pty Ltd</t>
  </si>
  <si>
    <t>HPE</t>
  </si>
  <si>
    <t>Help Enterprises</t>
  </si>
  <si>
    <t>JAZZ</t>
  </si>
  <si>
    <t>Jazz Music Institute</t>
  </si>
  <si>
    <t>Jazz Music Institute Pty Ltd</t>
  </si>
  <si>
    <t>AIHM</t>
  </si>
  <si>
    <t>Australian Institute of Holistic Medicine</t>
  </si>
  <si>
    <t>Australian Institute of Holistic Medicine Pty Ltd</t>
  </si>
  <si>
    <t>EBC</t>
  </si>
  <si>
    <t>Ella Bache College of Skin and Beauty Therapy</t>
  </si>
  <si>
    <t>Ella Bache College Pty Ltd</t>
  </si>
  <si>
    <t>IFSS</t>
  </si>
  <si>
    <t>International Film School Sydney</t>
  </si>
  <si>
    <t>International Film School Sydney Pty Ltd</t>
  </si>
  <si>
    <t>CICA</t>
  </si>
  <si>
    <t>Cambridge International College Australia</t>
  </si>
  <si>
    <t>Cambridge International College (Vic) Pty Ltd</t>
  </si>
  <si>
    <t>ACST</t>
  </si>
  <si>
    <t>Australian College of Sports Therapy</t>
  </si>
  <si>
    <t>Australian College of Sports Therapy Pty Ltd</t>
  </si>
  <si>
    <t>KMT</t>
  </si>
  <si>
    <t>Kal Multimedia Training Pty Ltd</t>
  </si>
  <si>
    <t>AIE</t>
  </si>
  <si>
    <t>The Academy of Interactive Entertainment Ltd</t>
  </si>
  <si>
    <t>AST</t>
  </si>
  <si>
    <t>Australian College of Applied Education</t>
  </si>
  <si>
    <t>Australian College of Applied Education Pty Ltd</t>
  </si>
  <si>
    <t>RDNS</t>
  </si>
  <si>
    <t>RDNS Training</t>
  </si>
  <si>
    <t>YourLife Health and Learning Inc</t>
  </si>
  <si>
    <t>PSC</t>
  </si>
  <si>
    <t>Photography Studies College (Melbourne)</t>
  </si>
  <si>
    <t>MEGT</t>
  </si>
  <si>
    <t>MEGT Institute</t>
  </si>
  <si>
    <t>MEGT (Australia) Ltd.</t>
  </si>
  <si>
    <t>ACTE</t>
  </si>
  <si>
    <t>ACTE Pty Ltd</t>
  </si>
  <si>
    <t>STC</t>
  </si>
  <si>
    <t>Sydney Institute of Traditional Chinese Medicine</t>
  </si>
  <si>
    <t>Sydney Institute of Health Sciences Pty. Limited</t>
  </si>
  <si>
    <t>HCO</t>
  </si>
  <si>
    <t>Hope College</t>
  </si>
  <si>
    <t>Hope of the Gold Coast Ltd</t>
  </si>
  <si>
    <t>HAA</t>
  </si>
  <si>
    <t>Headmasters Advanced Academy Training</t>
  </si>
  <si>
    <t>Headmasters Academy Pty Ltd</t>
  </si>
  <si>
    <t>CACH</t>
  </si>
  <si>
    <t>Careers Australia College of Healthcare Pty Ltd</t>
  </si>
  <si>
    <t>MRSS</t>
  </si>
  <si>
    <t>Melbourne Rudolf Steiner Seminar Ltd</t>
  </si>
  <si>
    <t>OCB</t>
  </si>
  <si>
    <t>Ozford College of Business</t>
  </si>
  <si>
    <t>Ozford Business College Pty Ltd</t>
  </si>
  <si>
    <t>AISR</t>
  </si>
  <si>
    <t>Australian Institute of Social Relations</t>
  </si>
  <si>
    <t>Relationships Australia South Australia Limited</t>
  </si>
  <si>
    <t>TTC</t>
  </si>
  <si>
    <t>The Malka Group - TMG Training and Consulting</t>
  </si>
  <si>
    <t>The Malka Group Pty. Ltd.</t>
  </si>
  <si>
    <t>JJET</t>
  </si>
  <si>
    <t>Jschool: Journalism Education &amp; Training</t>
  </si>
  <si>
    <t>Jschool: Journalism Education &amp; Training Pty Ltd</t>
  </si>
  <si>
    <t>HAMI</t>
  </si>
  <si>
    <t>Hammond Institute Pty Ltd</t>
  </si>
  <si>
    <t>YORKE</t>
  </si>
  <si>
    <t>Yorke Institute</t>
  </si>
  <si>
    <t>Yorke Institute Pty Ltd</t>
  </si>
  <si>
    <t>CGIT</t>
  </si>
  <si>
    <t>Federation Training</t>
  </si>
  <si>
    <t>ISP</t>
  </si>
  <si>
    <t>Inspiritive Pty Ltd</t>
  </si>
  <si>
    <t>CTAFE</t>
  </si>
  <si>
    <t>Chisholm Institute</t>
  </si>
  <si>
    <t>Chisholm Institute of Technical and Further Education</t>
  </si>
  <si>
    <t>TAFEC</t>
  </si>
  <si>
    <t>TAFE NSW</t>
  </si>
  <si>
    <t>Technical and Further Education Commission</t>
  </si>
  <si>
    <t>KIC</t>
  </si>
  <si>
    <t>Kings Unitech</t>
  </si>
  <si>
    <t>Kings International College Ltd</t>
  </si>
  <si>
    <t>PSA</t>
  </si>
  <si>
    <t>Pharmaceutical Society of Australia</t>
  </si>
  <si>
    <t>Pharmaceutical Society of Australia Limited</t>
  </si>
  <si>
    <t>BRIT</t>
  </si>
  <si>
    <t>Bendigo TAFE</t>
  </si>
  <si>
    <t>Bendigo Kangan Institute</t>
  </si>
  <si>
    <t>ACB</t>
  </si>
  <si>
    <t>The Australasian College Broadway</t>
  </si>
  <si>
    <t>MHM Australasia Pty Limited</t>
  </si>
  <si>
    <t>MCB</t>
  </si>
  <si>
    <t>CHARLTON BROWN</t>
  </si>
  <si>
    <t>Charlton Brown Pty Ltd</t>
  </si>
  <si>
    <t>CCM</t>
  </si>
  <si>
    <t>The College of Complementary Medicine</t>
  </si>
  <si>
    <t>College of Complementary Medicine NSW Pty Ltd</t>
  </si>
  <si>
    <t>HAC</t>
  </si>
  <si>
    <t>The Health Arts College Pty Ltd</t>
  </si>
  <si>
    <t>AEBC</t>
  </si>
  <si>
    <t>Australian Careers Business College</t>
  </si>
  <si>
    <t>Australian Careers Business College Pty Ltd</t>
  </si>
  <si>
    <t>BAC</t>
  </si>
  <si>
    <t>Basair Aviation College</t>
  </si>
  <si>
    <t>Basair Australia Pty Ltd</t>
  </si>
  <si>
    <t>SITAF</t>
  </si>
  <si>
    <t>Sunraysia Institute of TAFE</t>
  </si>
  <si>
    <t>GECC</t>
  </si>
  <si>
    <t>Diversitat</t>
  </si>
  <si>
    <t>Geelong Ethnic Communities Council Inc</t>
  </si>
  <si>
    <t>WEA</t>
  </si>
  <si>
    <t>WEA Hunter</t>
  </si>
  <si>
    <t>Workers Educational Association - Hunter</t>
  </si>
  <si>
    <t>DCA</t>
  </si>
  <si>
    <t>Design College Australia Pty Ltd</t>
  </si>
  <si>
    <t>WIT</t>
  </si>
  <si>
    <t>Wodonga Institute of TAFE</t>
  </si>
  <si>
    <t>AVA</t>
  </si>
  <si>
    <t>Aviation Australia</t>
  </si>
  <si>
    <t>Aviation Australia Pty Ltd</t>
  </si>
  <si>
    <t>TVSA</t>
  </si>
  <si>
    <t>TVSA Pilot Training</t>
  </si>
  <si>
    <t>PA &amp; WJ Dow Pty Ltd</t>
  </si>
  <si>
    <t>AIT</t>
  </si>
  <si>
    <t>Academy of Information Technology</t>
  </si>
  <si>
    <t>Academy of Information Technology Pty Ltd</t>
  </si>
  <si>
    <t>PIV</t>
  </si>
  <si>
    <t>Phoenix Institute of Australia Pty Ltd</t>
  </si>
  <si>
    <t>KBIT</t>
  </si>
  <si>
    <t>Kangan Institute</t>
  </si>
  <si>
    <t>SKTA</t>
  </si>
  <si>
    <t>Skills Training Australia</t>
  </si>
  <si>
    <t>Transformations - Pathways to Competence &amp; Developing Excellence Pty Ltd</t>
  </si>
  <si>
    <t>CBC</t>
  </si>
  <si>
    <t>Canterbury Business College</t>
  </si>
  <si>
    <t>Canterbury Business College Pty Ltd</t>
  </si>
  <si>
    <t>MMC</t>
  </si>
  <si>
    <t>Marjorie Milner College</t>
  </si>
  <si>
    <t>Milneworth Pty Ltd</t>
  </si>
  <si>
    <t>SVEST</t>
  </si>
  <si>
    <t>Longerenong College</t>
  </si>
  <si>
    <t>Skillinvest Limited</t>
  </si>
  <si>
    <t>ECG</t>
  </si>
  <si>
    <t>Community College Gippsland Ltd</t>
  </si>
  <si>
    <t>APT</t>
  </si>
  <si>
    <t>Asia Pacific Training Institute Pty. Ltd.</t>
  </si>
  <si>
    <t>SWIT</t>
  </si>
  <si>
    <t>South West Institute of TAFE</t>
  </si>
  <si>
    <t>AWA</t>
  </si>
  <si>
    <t>Flight One Australia Pty Ltd</t>
  </si>
  <si>
    <t>BENC</t>
  </si>
  <si>
    <t>Benchmark College</t>
  </si>
  <si>
    <t>Benchmark Resources Pty Ltd</t>
  </si>
  <si>
    <t>GOIT</t>
  </si>
  <si>
    <t>Goulburn Ovens Institute of TAFE</t>
  </si>
  <si>
    <t>SFS</t>
  </si>
  <si>
    <t>Sydney Film School</t>
  </si>
  <si>
    <t>Sydney Film School Pty Ltd</t>
  </si>
  <si>
    <t>NOK</t>
  </si>
  <si>
    <t>Nicolie ONeill Kinesiology</t>
  </si>
  <si>
    <t>Nicolie ONeill Kinesiology Pty Ltd</t>
  </si>
  <si>
    <t>HCBT</t>
  </si>
  <si>
    <t>Helene Abicair College of Advanced Beauty Therapy</t>
  </si>
  <si>
    <t>HRA Pty Ltd</t>
  </si>
  <si>
    <t>AIF</t>
  </si>
  <si>
    <t>Australian Institute of Family Counselling Ltd</t>
  </si>
  <si>
    <t>TABS</t>
  </si>
  <si>
    <t>The Australian Ballet School</t>
  </si>
  <si>
    <t>ACA</t>
  </si>
  <si>
    <t>The Actors Centre</t>
  </si>
  <si>
    <t>Accredited Courses Australia Pty Ltd</t>
  </si>
  <si>
    <t>ESI</t>
  </si>
  <si>
    <t>Australian Academy of Beauty &amp; Spa Therapy</t>
  </si>
  <si>
    <t>Emmas Secret Investments Pty Ltd</t>
  </si>
  <si>
    <t>WWI</t>
  </si>
  <si>
    <t>Wealth Within Institute Pty Ltd</t>
  </si>
  <si>
    <t>CCBT</t>
  </si>
  <si>
    <t>Casey College of Beauty Therapy Pty Ltd</t>
  </si>
  <si>
    <t>ANMT</t>
  </si>
  <si>
    <t>National Theatre</t>
  </si>
  <si>
    <t>Australian National Memorial Theatre Limited</t>
  </si>
  <si>
    <t>BHAA</t>
  </si>
  <si>
    <t>Beauty &amp; Hair Academy of Australia Pty Ltd</t>
  </si>
  <si>
    <t>CAI</t>
  </si>
  <si>
    <t>Careers Australia Institute of Training Pty Ltd</t>
  </si>
  <si>
    <t>AFT</t>
  </si>
  <si>
    <t>Flight Training Adelaide</t>
  </si>
  <si>
    <t>Flight Training Adelaide Pty Ltd</t>
  </si>
  <si>
    <t>ACM</t>
  </si>
  <si>
    <t>Australian College of Ministries</t>
  </si>
  <si>
    <t>EMMAUS</t>
  </si>
  <si>
    <t>Emmaus Bible College</t>
  </si>
  <si>
    <t>Emmaus Bible School. Australia Limited</t>
  </si>
  <si>
    <t>GUI</t>
  </si>
  <si>
    <t>Royal Greenhill Institute of Technology (RGIT) Aus</t>
  </si>
  <si>
    <t>Greenhill Education Group Pty Ltd</t>
  </si>
  <si>
    <t>MIMT</t>
  </si>
  <si>
    <t>Melbourne Institute of Massage Therapy</t>
  </si>
  <si>
    <t>Australian College of Health &amp; Fitness Pty Ltd</t>
  </si>
  <si>
    <t>ACIT</t>
  </si>
  <si>
    <t>Australian College of Information Technology</t>
  </si>
  <si>
    <t>Precept Education Pty Ltd</t>
  </si>
  <si>
    <t>IIS</t>
  </si>
  <si>
    <t>Ikon Institute of Australia</t>
  </si>
  <si>
    <t>Proteus Technologies Pty Ltd</t>
  </si>
  <si>
    <t>DWD</t>
  </si>
  <si>
    <t>The Design Works College of Design</t>
  </si>
  <si>
    <t>The Design Works College of Design Pty Ltd</t>
  </si>
  <si>
    <t>BCA</t>
  </si>
  <si>
    <t>BCA National Training Group</t>
  </si>
  <si>
    <t>BCA National Training Group Pty Ltd</t>
  </si>
  <si>
    <t>IDU</t>
  </si>
  <si>
    <t>Karl von Busse Institute of Design</t>
  </si>
  <si>
    <t>Visual Concepts &amp; Design Australia Pty Ltd</t>
  </si>
  <si>
    <t>ATS</t>
  </si>
  <si>
    <t>Arrow Training Services</t>
  </si>
  <si>
    <t>Century Group Pty Ltd</t>
  </si>
  <si>
    <t>CIE</t>
  </si>
  <si>
    <t>Carrick Institute of Education Pty Ltd</t>
  </si>
  <si>
    <t>AIC</t>
  </si>
  <si>
    <t>Australian Institute of Childcare Training</t>
  </si>
  <si>
    <t>Dazzle-M Pty Ltd</t>
  </si>
  <si>
    <t>VIT</t>
  </si>
  <si>
    <t>VIT (Victorian Institute of Technology)</t>
  </si>
  <si>
    <t>Victorian Institute of Technology Pty Ltd</t>
  </si>
  <si>
    <t>CAL</t>
  </si>
  <si>
    <t>CALAM Training</t>
  </si>
  <si>
    <t>CALAM Training Ltd</t>
  </si>
  <si>
    <t>ANF</t>
  </si>
  <si>
    <t>Australian Nursing &amp; Midwifery Federation (SA Branch)</t>
  </si>
  <si>
    <t>MEL</t>
  </si>
  <si>
    <t>Mater Education Limited</t>
  </si>
  <si>
    <t>SCEI</t>
  </si>
  <si>
    <t>Southern Cross Education Institute</t>
  </si>
  <si>
    <t>Southern Cross Education Institute Pty Ltd</t>
  </si>
  <si>
    <t>KIT</t>
  </si>
  <si>
    <t>Kirana Training Pty Ltd</t>
  </si>
  <si>
    <t>AICL</t>
  </si>
  <si>
    <t>Empower Institute</t>
  </si>
  <si>
    <t>Cornerstone Investment Aust Pty Ltd</t>
  </si>
  <si>
    <t>AAPA</t>
  </si>
  <si>
    <t>Australian Airline Pilot Academy Pty Ltd</t>
  </si>
  <si>
    <t>HSA</t>
  </si>
  <si>
    <t>Health Skills Australia Pty Ltd</t>
  </si>
  <si>
    <t>AIPE</t>
  </si>
  <si>
    <t>Australian Institute of Professional Education Pty Ltd</t>
  </si>
  <si>
    <t>CAE</t>
  </si>
  <si>
    <t>Careers Australia Education Institute Pty Ltd</t>
  </si>
  <si>
    <t>VSEM</t>
  </si>
  <si>
    <t>Vose Seminary</t>
  </si>
  <si>
    <t>Baptist Union of Western Australia</t>
  </si>
  <si>
    <t>PGA</t>
  </si>
  <si>
    <t>PGA International Golf Institute</t>
  </si>
  <si>
    <t>The International Golf Institute Pty Ltd</t>
  </si>
  <si>
    <t>EQI</t>
  </si>
  <si>
    <t>EQUALS International (Aust) Pty Ltd</t>
  </si>
  <si>
    <t>IFP</t>
  </si>
  <si>
    <t>Institute of Family Practice</t>
  </si>
  <si>
    <t>Unitingcare Institute of Education Ltd</t>
  </si>
  <si>
    <t>AOD</t>
  </si>
  <si>
    <t>Academy of Design</t>
  </si>
  <si>
    <t>Rycki Symons Pty Limited</t>
  </si>
  <si>
    <t>ATI</t>
  </si>
  <si>
    <t>Access Training Institute Pty Ltd</t>
  </si>
  <si>
    <t>COC</t>
  </si>
  <si>
    <t>Contour College</t>
  </si>
  <si>
    <t>Contour Systems Pty Ltd</t>
  </si>
  <si>
    <t>RVA</t>
  </si>
  <si>
    <t>Royal Victorian Aero Club</t>
  </si>
  <si>
    <t>JTI</t>
  </si>
  <si>
    <t>Job Training Institute Pty Ltd</t>
  </si>
  <si>
    <t>CCC</t>
  </si>
  <si>
    <t>Captain Cook College</t>
  </si>
  <si>
    <t>Productivity Partners Pty Ltd</t>
  </si>
  <si>
    <t>ABBEY</t>
  </si>
  <si>
    <t>Abbey College Australia</t>
  </si>
  <si>
    <t>Logic Entity Australia Pty. Ltd.</t>
  </si>
  <si>
    <t>UIC</t>
  </si>
  <si>
    <t>Unique International College Pty Ltd</t>
  </si>
  <si>
    <t>RRC</t>
  </si>
  <si>
    <t>Royal Rehab</t>
  </si>
  <si>
    <t>AAC</t>
  </si>
  <si>
    <t>Australasian Academy of Cosmetic Dermal Science</t>
  </si>
  <si>
    <t>Niche Education Group Pty Ltd</t>
  </si>
  <si>
    <t>IHN</t>
  </si>
  <si>
    <t>Institute of Health and Nursing Australia</t>
  </si>
  <si>
    <t>Health Careers International Pty Ltd</t>
  </si>
  <si>
    <t>EMP</t>
  </si>
  <si>
    <t>Empower College</t>
  </si>
  <si>
    <t>Empowerment Options Pty Ltd ATF Empowerment Options Family Trust</t>
  </si>
  <si>
    <t>QPIX</t>
  </si>
  <si>
    <t>QPIX Ltd</t>
  </si>
  <si>
    <t>SMR</t>
  </si>
  <si>
    <t>TrainSmart Australia</t>
  </si>
  <si>
    <t>SMR Learning Services Pty Ltd</t>
  </si>
  <si>
    <t>AHS</t>
  </si>
  <si>
    <t>Academy of Hypnotic Science Pty Ltd</t>
  </si>
  <si>
    <t>Stirling Institute of Australia Pty Ltd</t>
  </si>
  <si>
    <t>PCT</t>
  </si>
  <si>
    <t>Pacific College of Technology</t>
  </si>
  <si>
    <t>Pacific College Pty Ltd</t>
  </si>
  <si>
    <t>AVLI</t>
  </si>
  <si>
    <t>Australian Vocational Learning Institute</t>
  </si>
  <si>
    <t>Australian Vocational Learning Institute Pty Ltd</t>
  </si>
  <si>
    <t>SGSCC</t>
  </si>
  <si>
    <t>St George &amp; Sutherland Community College</t>
  </si>
  <si>
    <t>St George &amp; Sutherland Community College Inc</t>
  </si>
  <si>
    <t>AIFD</t>
  </si>
  <si>
    <t>Australian Institute of Creative Design</t>
  </si>
  <si>
    <t>Australian Institute of Fashion Design Pty Ltd</t>
  </si>
  <si>
    <t>WBIT</t>
  </si>
  <si>
    <t>Wide Bay Institute of TAFE</t>
  </si>
  <si>
    <t>The State of Queensland (t/a Wide Bay Institute of TAFE)</t>
  </si>
  <si>
    <t>LCA</t>
  </si>
  <si>
    <t>LaTrobe College of Art and Design</t>
  </si>
  <si>
    <t>LaTrobe International Galleries Pty. Ltd.</t>
  </si>
  <si>
    <t>HDB</t>
  </si>
  <si>
    <t>The Australian College of Hair Design and Beauty</t>
  </si>
  <si>
    <t>The Australian College of Hair Design and Beauty Pty Ltd</t>
  </si>
  <si>
    <t>GCT</t>
  </si>
  <si>
    <t>The French Beauty Academy</t>
  </si>
  <si>
    <t>The French Beauty Academy Pty Ltd</t>
  </si>
  <si>
    <t>MENZIES</t>
  </si>
  <si>
    <t>Menzies Institute of Technology</t>
  </si>
  <si>
    <t>Menzies Institute of Technology Pty Ltd</t>
  </si>
  <si>
    <t>PAE</t>
  </si>
  <si>
    <t>The Performing Arts Conservatory</t>
  </si>
  <si>
    <t>Performing Arts Education Pty Ltd</t>
  </si>
  <si>
    <t>NYF</t>
  </si>
  <si>
    <t>New York Film Academy Australia</t>
  </si>
  <si>
    <t>New York Film Academy Australia Pty Ltd</t>
  </si>
  <si>
    <t>TAFES</t>
  </si>
  <si>
    <t>TAFE SA</t>
  </si>
  <si>
    <t>ACTT</t>
  </si>
  <si>
    <t>Actors College of Theatre &amp; Television</t>
  </si>
  <si>
    <t>Actors College of Theatre &amp; Television Pty Ltd</t>
  </si>
  <si>
    <t>MGROUP</t>
  </si>
  <si>
    <t>MIS Global Institute of Technology</t>
  </si>
  <si>
    <t>Merage Group Pty Ltd</t>
  </si>
  <si>
    <t>CTI</t>
  </si>
  <si>
    <t>Capital Training Institute</t>
  </si>
  <si>
    <t>Capital Training Institute Pty Ltd</t>
  </si>
  <si>
    <t>CAA</t>
  </si>
  <si>
    <t>Conwal Institute</t>
  </si>
  <si>
    <t>Conwal and Associates Pty Ltd</t>
  </si>
  <si>
    <t>QAT</t>
  </si>
  <si>
    <t>Queensland Academy of Technology</t>
  </si>
  <si>
    <t>Australia Moreton Education Group Pty Ltd</t>
  </si>
  <si>
    <t>DSA</t>
  </si>
  <si>
    <t>Sydney Design School</t>
  </si>
  <si>
    <t>Design Schools Australia Pty Ltd</t>
  </si>
  <si>
    <t>ASCET</t>
  </si>
  <si>
    <t>ASCET Tech</t>
  </si>
  <si>
    <t>ASCET Institute of Technology Pty Ltd</t>
  </si>
  <si>
    <t>VFA</t>
  </si>
  <si>
    <t>VFA Learning</t>
  </si>
  <si>
    <t>Victorian Fitness Academy Pty Ltd</t>
  </si>
  <si>
    <t>NRA</t>
  </si>
  <si>
    <t>Northern Rivers Conservatorium Arts Centre</t>
  </si>
  <si>
    <t>Northern Rivers Conservatorium Arts Centre Inc</t>
  </si>
  <si>
    <t>AIPT</t>
  </si>
  <si>
    <t>Australian Institute of Personal Trainers</t>
  </si>
  <si>
    <t>Australian Institute of Personal Trainers Pty Ltd</t>
  </si>
  <si>
    <t>PTA</t>
  </si>
  <si>
    <t>Partners in Training Australia</t>
  </si>
  <si>
    <t>Partners in Training Australia Pty. Ltd. as Trustee for Spain Family Trust</t>
  </si>
  <si>
    <t>BHF</t>
  </si>
  <si>
    <t>Bruce Hartwig Flying School</t>
  </si>
  <si>
    <t>Bruce Hartwig Flying School Pty Ltd</t>
  </si>
  <si>
    <t>MTC</t>
  </si>
  <si>
    <t>MW Training Consultants</t>
  </si>
  <si>
    <t>MW Training Consultants Pty Ltd as trustee for The Morgan-Williams Family Trust</t>
  </si>
  <si>
    <t>MSI</t>
  </si>
  <si>
    <t>Metropolitan South Institute of TAFE</t>
  </si>
  <si>
    <t>The State of Queensland (t/a Metropolitan South Institute of TAFE)</t>
  </si>
  <si>
    <t>FRS</t>
  </si>
  <si>
    <t>Franklyn Scholar</t>
  </si>
  <si>
    <t>Franklyn Scholar (Australia) Pty Ltd</t>
  </si>
  <si>
    <t>ICA</t>
  </si>
  <si>
    <t>The Imperial College of Australia</t>
  </si>
  <si>
    <t>BJSB Pty. Ltd.</t>
  </si>
  <si>
    <t>SIC</t>
  </si>
  <si>
    <t>Shafston International College</t>
  </si>
  <si>
    <t>Shafston House College Ltd</t>
  </si>
  <si>
    <t>HITQ</t>
  </si>
  <si>
    <t>Health Industry Training</t>
  </si>
  <si>
    <t>GP Links Wide Bay Ltd</t>
  </si>
  <si>
    <t>STS</t>
  </si>
  <si>
    <t>Sydney Theatre School</t>
  </si>
  <si>
    <t>Sydney Theatre Management Pty. Limited</t>
  </si>
  <si>
    <t>UCA</t>
  </si>
  <si>
    <t>Unity College Australia</t>
  </si>
  <si>
    <t>Unity College Australia Incorporated</t>
  </si>
  <si>
    <t>CCDA</t>
  </si>
  <si>
    <t>Keystone College</t>
  </si>
  <si>
    <t>College of Creative Design and Arts Pty Ltd</t>
  </si>
  <si>
    <t>ETEA</t>
  </si>
  <si>
    <t>Education Training &amp; Employment Australia</t>
  </si>
  <si>
    <t>Education Training &amp; Employment Australia Pty Ltd</t>
  </si>
  <si>
    <t>CED</t>
  </si>
  <si>
    <t>Churchill Education</t>
  </si>
  <si>
    <t>Churchill Education Pty Ltd as trustee for Decelle Investment Trust</t>
  </si>
  <si>
    <t>KSHB</t>
  </si>
  <si>
    <t>Katrinas School of Beauty</t>
  </si>
  <si>
    <t>Shakra Pty Ltd</t>
  </si>
  <si>
    <t>ITF</t>
  </si>
  <si>
    <t>IT Futures</t>
  </si>
  <si>
    <t>National Training &amp; Solutions Provider Pty. Ltd.</t>
  </si>
  <si>
    <t>RBT</t>
  </si>
  <si>
    <t>RuralBiz Training</t>
  </si>
  <si>
    <t>Kreate Pty Ltd</t>
  </si>
  <si>
    <t>SFT</t>
  </si>
  <si>
    <t>Screenwise Pty Ltd</t>
  </si>
  <si>
    <t>Screenwise Pty. Limited</t>
  </si>
  <si>
    <t>STG</t>
  </si>
  <si>
    <t>Strategix Training Group Pty Ltd</t>
  </si>
  <si>
    <t>TLW</t>
  </si>
  <si>
    <t>The Learning Workshop Pty Ltd</t>
  </si>
  <si>
    <t>OXC</t>
  </si>
  <si>
    <t>Oxygen College</t>
  </si>
  <si>
    <t>Cinimod Enterprises Pty Ltd</t>
  </si>
  <si>
    <t>HHC</t>
  </si>
  <si>
    <t>Australian College of Hypnotherapy</t>
  </si>
  <si>
    <t>The Holistic Healing Company Pty Limited</t>
  </si>
  <si>
    <t>OIT</t>
  </si>
  <si>
    <t>Outsource Institute of Technology</t>
  </si>
  <si>
    <t>Outsource Institute of Technology Pty Ltd</t>
  </si>
  <si>
    <t>MCI</t>
  </si>
  <si>
    <t>Management Consultancy International Pty Limited</t>
  </si>
  <si>
    <t>SCVC</t>
  </si>
  <si>
    <t>Smart City Vocational College Pty Ltd</t>
  </si>
  <si>
    <t>Smart City Vocational College Pty. Ltd.</t>
  </si>
  <si>
    <t>ITRAIN</t>
  </si>
  <si>
    <t>Australis College</t>
  </si>
  <si>
    <t>Australis College Pty Ltd</t>
  </si>
  <si>
    <t>ACTEG</t>
  </si>
  <si>
    <t>Adelaide College of Technology</t>
  </si>
  <si>
    <t>ACT Education Group Pty Ltd</t>
  </si>
  <si>
    <t>JCG</t>
  </si>
  <si>
    <t>Jigsaw Consulting Group Pty Ltd</t>
  </si>
  <si>
    <t>AACM</t>
  </si>
  <si>
    <t>The Australian Academy of Cinemagraphic Makeup</t>
  </si>
  <si>
    <t>AMAB Training Services Pty Ltd</t>
  </si>
  <si>
    <t>AGT</t>
  </si>
  <si>
    <t>Access Group Training</t>
  </si>
  <si>
    <t>Access Group Training Pty Limited</t>
  </si>
  <si>
    <t>SCSMC</t>
  </si>
  <si>
    <t>Sydney College of Skin Care</t>
  </si>
  <si>
    <t>Advanced Education Australia Pty Ltd</t>
  </si>
  <si>
    <t>AGC</t>
  </si>
  <si>
    <t>Air Gold Coast</t>
  </si>
  <si>
    <t>Air Gold Coast Pty. Ltd.</t>
  </si>
  <si>
    <t>SAV</t>
  </si>
  <si>
    <t>Bunbury Flying School</t>
  </si>
  <si>
    <t>Southern Aviation Pty Ltd</t>
  </si>
  <si>
    <t>RQAC</t>
  </si>
  <si>
    <t>Airline Academy of Australia</t>
  </si>
  <si>
    <t>Royal Queensland Aero Club Limited</t>
  </si>
  <si>
    <t>ACCM</t>
  </si>
  <si>
    <t>Australian College of Commerce and Management</t>
  </si>
  <si>
    <t>Australian College of Commerce &amp; Management Pty Ltd</t>
  </si>
  <si>
    <t>TRI</t>
  </si>
  <si>
    <t xml:space="preserve">Tri Training - Productivity Performance Skills </t>
  </si>
  <si>
    <t>Adamattrin Pty Ltd as trustee for Mesaric Family Trust</t>
  </si>
  <si>
    <t>PTC</t>
  </si>
  <si>
    <t>Pragmatic Training Courses</t>
  </si>
  <si>
    <t>Pragmatic Training Pty. Ltd. as The Trustee for Training Trust</t>
  </si>
  <si>
    <t>CRECHE</t>
  </si>
  <si>
    <t>C&amp;K College of Early Childhood</t>
  </si>
  <si>
    <t>The Creche and Kindergarten Association Limited</t>
  </si>
  <si>
    <t>CTG</t>
  </si>
  <si>
    <t>CMA Training Group</t>
  </si>
  <si>
    <t>Endota Wellness College Pty Ltd</t>
  </si>
  <si>
    <t>ARC</t>
  </si>
  <si>
    <t>First Impressions Resources, The Australian Retail</t>
  </si>
  <si>
    <t>First Impressions Resources Pty Ltd</t>
  </si>
  <si>
    <t>PAD</t>
  </si>
  <si>
    <t>Principal Academy of Dance</t>
  </si>
  <si>
    <t>Talbot Group Pty Ltd</t>
  </si>
  <si>
    <t>PCBT</t>
  </si>
  <si>
    <t>Perth College of Beauty Therapy</t>
  </si>
  <si>
    <t>MVJ Enterprises Pty Ltd</t>
  </si>
  <si>
    <t>AIST</t>
  </si>
  <si>
    <t>Australian International Skills Training Pty Ltd</t>
  </si>
  <si>
    <t>LLC</t>
  </si>
  <si>
    <t>Life Impact Training</t>
  </si>
  <si>
    <t>Impact Training Centre Ltd</t>
  </si>
  <si>
    <t>AAB</t>
  </si>
  <si>
    <t>The Australian Academy of Business</t>
  </si>
  <si>
    <t>The Australian Academy of Business Pty Ltd as trustee for The Australian Academy of Business Unit Trust</t>
  </si>
  <si>
    <t>CYOI</t>
  </si>
  <si>
    <t>CY OConnor Institute</t>
  </si>
  <si>
    <t>NQP</t>
  </si>
  <si>
    <t>NQ Powertrain Pty Ltd</t>
  </si>
  <si>
    <t>ACPT</t>
  </si>
  <si>
    <t>St Marks National Theological Centre</t>
  </si>
  <si>
    <t>Anglican Church Property Trust Diocese of Canberra &amp; Goulburn</t>
  </si>
  <si>
    <t>APPEDU</t>
  </si>
  <si>
    <t xml:space="preserve">Applied Education </t>
  </si>
  <si>
    <t>Education IT Solutions Pty Ltd</t>
  </si>
  <si>
    <t>SINTC</t>
  </si>
  <si>
    <t>Stanley College</t>
  </si>
  <si>
    <t>Stanley International College Pty Ltd</t>
  </si>
  <si>
    <t>CEAV</t>
  </si>
  <si>
    <t>CEAV Training</t>
  </si>
  <si>
    <t>Career Education Association of Victoria Inc.</t>
  </si>
  <si>
    <t>TAST</t>
  </si>
  <si>
    <t>TasTAFE</t>
  </si>
  <si>
    <t>NECT</t>
  </si>
  <si>
    <t>New England College of Technology</t>
  </si>
  <si>
    <t>New England Institute of Technology Pty Ltd</t>
  </si>
  <si>
    <t>CRONIN</t>
  </si>
  <si>
    <t>Gold Coast School of Beauty Therapy</t>
  </si>
  <si>
    <t>Cronin Pty Ltd</t>
  </si>
  <si>
    <t>METS</t>
  </si>
  <si>
    <t>METS Training Services</t>
  </si>
  <si>
    <t>Macquarie Employment Training Service Inc</t>
  </si>
  <si>
    <t>MAT</t>
  </si>
  <si>
    <t>Mask Academy Pty Ltd</t>
  </si>
  <si>
    <t>The Mask Academy Pty Ltd ATF the Mask Academy Trust</t>
  </si>
  <si>
    <t>DLD</t>
  </si>
  <si>
    <t>Davidia Lind Dance Centre</t>
  </si>
  <si>
    <t>DLDC Pty Ltd</t>
  </si>
  <si>
    <t>AACC</t>
  </si>
  <si>
    <t>Australian Agricultural College Corporation</t>
  </si>
  <si>
    <t>Queensland Agricultural Training Colleges</t>
  </si>
  <si>
    <t>JCT</t>
  </si>
  <si>
    <t xml:space="preserve">Just Careers Training Pty Ltd </t>
  </si>
  <si>
    <t>Just Careers Training Pty Ltd</t>
  </si>
  <si>
    <t>SSA</t>
  </si>
  <si>
    <t>Sport SA</t>
  </si>
  <si>
    <t>South Australian Sports Federation Incorporated</t>
  </si>
  <si>
    <t>ACCCO</t>
  </si>
  <si>
    <t>Australian Child Care Career Options</t>
  </si>
  <si>
    <t>Australian Child Care Career Options (Accco) Pty Ltd</t>
  </si>
  <si>
    <t>ISA</t>
  </si>
  <si>
    <t>International Screen Academy</t>
  </si>
  <si>
    <t>International Screen Academy Pty Limited</t>
  </si>
  <si>
    <t>MINT</t>
  </si>
  <si>
    <t>Mint Training Pty Ltd</t>
  </si>
  <si>
    <t>Mint Training Pty Limited</t>
  </si>
  <si>
    <t>HETC</t>
  </si>
  <si>
    <t>Harvest Education Technical College</t>
  </si>
  <si>
    <t>Harvest Education Technical College Pty. Ltd. as trustee for the HETC Trust</t>
  </si>
  <si>
    <t>SAGE</t>
  </si>
  <si>
    <t>Sage Institute of Education</t>
  </si>
  <si>
    <t>Australian Careers Institute Pty Ltd</t>
  </si>
  <si>
    <t>TDA</t>
  </si>
  <si>
    <t>Training and Development Australia Pty Ltd</t>
  </si>
  <si>
    <t>MBTC</t>
  </si>
  <si>
    <t>MBTC - Macquarie Business Training Centre</t>
  </si>
  <si>
    <t>Macquarie Community College</t>
  </si>
  <si>
    <t>ALA</t>
  </si>
  <si>
    <t>Alderdice &amp; Associates</t>
  </si>
  <si>
    <t>Alderdice &amp; Associates Pty. Limited ATF Alderdice &amp; Associates Trust</t>
  </si>
  <si>
    <t>CCOL</t>
  </si>
  <si>
    <t>C3 College</t>
  </si>
  <si>
    <t>C3 Church Sydney Limited</t>
  </si>
  <si>
    <t>QUEENS</t>
  </si>
  <si>
    <t>Queensford College</t>
  </si>
  <si>
    <t>Malekhu Investments Pty. Ltd.</t>
  </si>
  <si>
    <t>OTPM</t>
  </si>
  <si>
    <t>Orion Training and Performance Management Pty Ltd</t>
  </si>
  <si>
    <t>SALC</t>
  </si>
  <si>
    <t>Salford College</t>
  </si>
  <si>
    <t>Bandicoot Group Pty Ltd</t>
  </si>
  <si>
    <t>AVLC</t>
  </si>
  <si>
    <t>Australian Vocational Learning Centre Pty Ltd</t>
  </si>
  <si>
    <t>ETI</t>
  </si>
  <si>
    <t>TAFE International Western Australia</t>
  </si>
  <si>
    <t>Department of Training and Workforce Development</t>
  </si>
  <si>
    <t>AUF</t>
  </si>
  <si>
    <t>Australian Institute of Fitness Pty Ltd</t>
  </si>
  <si>
    <t>TRANS</t>
  </si>
  <si>
    <t>International Skills Institute</t>
  </si>
  <si>
    <t>International Skills Institute Pty Ltd</t>
  </si>
  <si>
    <t>TMT</t>
  </si>
  <si>
    <t>The Makeup Technicians Pty Ltd</t>
  </si>
  <si>
    <t>ABTA</t>
  </si>
  <si>
    <t>Australasian Beauty Therapy Academy</t>
  </si>
  <si>
    <t>Australasian Beauty Therapy Academy Pty Ltd</t>
  </si>
  <si>
    <t>ASTC</t>
  </si>
  <si>
    <t>Australian Salesmasters Training Co</t>
  </si>
  <si>
    <t>Australian Salesmasters Training Co. Pty Limited</t>
  </si>
  <si>
    <t>FOX</t>
  </si>
  <si>
    <t>Fox Education and Consultancy</t>
  </si>
  <si>
    <t>Fox Endeavours Pty Ltd</t>
  </si>
  <si>
    <t>ACF</t>
  </si>
  <si>
    <t>Australian College of Finance Pty Ltd</t>
  </si>
  <si>
    <t>Australian College of Finance Pty Limited</t>
  </si>
  <si>
    <t>MBQLD</t>
  </si>
  <si>
    <t xml:space="preserve">Master Builders Queensland </t>
  </si>
  <si>
    <t>Master Builders Queensland Association</t>
  </si>
  <si>
    <t>TEPA</t>
  </si>
  <si>
    <t>SEDA Group Pty Ltd</t>
  </si>
  <si>
    <t>ABST</t>
  </si>
  <si>
    <t xml:space="preserve">Absorb Training </t>
  </si>
  <si>
    <t>Absorb Training Pty Ltd</t>
  </si>
  <si>
    <t>AIOAS</t>
  </si>
  <si>
    <t>Australian Institute of Advanced Studies Pty Ltd</t>
  </si>
  <si>
    <t>MAE</t>
  </si>
  <si>
    <t>Mayfield Education</t>
  </si>
  <si>
    <t>Mayfield Education Inc</t>
  </si>
  <si>
    <t>MCOHB</t>
  </si>
  <si>
    <t>Melbourne College of Hair and Beauty</t>
  </si>
  <si>
    <t>Melbourne College of Hairdressing Beauty Therapy &amp; Natural Medicine Pty Ltd as Trustee for The Melbourne College Trust</t>
  </si>
  <si>
    <t>ESTC</t>
  </si>
  <si>
    <t>Estrada College</t>
  </si>
  <si>
    <t>Life Coaching Institute (Aust) Pty Ltd ATF The Life Coaching Institute Trust</t>
  </si>
  <si>
    <t>EHBA</t>
  </si>
  <si>
    <t>The Elite Hair &amp; Beauty Academy</t>
  </si>
  <si>
    <t>Elite Training &amp; Development Pty Ltd</t>
  </si>
  <si>
    <t>DSKILLS</t>
  </si>
  <si>
    <t>Diversity Skills Training</t>
  </si>
  <si>
    <t>Diversity Skills Training Pty Ltd</t>
  </si>
  <si>
    <t>PASS</t>
  </si>
  <si>
    <t>Passmores College</t>
  </si>
  <si>
    <t>Passmores Foundation Limited</t>
  </si>
  <si>
    <t>AFORCE</t>
  </si>
  <si>
    <t>AlertForce</t>
  </si>
  <si>
    <t>Alertforce Pty Ltd</t>
  </si>
  <si>
    <t>CAC</t>
  </si>
  <si>
    <t xml:space="preserve">Central Australian College </t>
  </si>
  <si>
    <t>Central Australian Institute of Technology Pty Ltd</t>
  </si>
  <si>
    <t>GBC</t>
  </si>
  <si>
    <t>Gateway Business College</t>
  </si>
  <si>
    <t>Sicop Education &amp; Technology Pty Ltd</t>
  </si>
  <si>
    <t>LENI</t>
  </si>
  <si>
    <t>Lennox College</t>
  </si>
  <si>
    <t>Lennox Institute Pty. Limited</t>
  </si>
  <si>
    <t>Australian Institute of Business Intelligence</t>
  </si>
  <si>
    <t>NOVA</t>
  </si>
  <si>
    <t>Novaskill</t>
  </si>
  <si>
    <t>HGT Australia Limited</t>
  </si>
  <si>
    <t>ASG</t>
  </si>
  <si>
    <t>Australian Skills Group Pty Ltd</t>
  </si>
  <si>
    <t>SCA</t>
  </si>
  <si>
    <t>SCA Hair &amp; Beauty Academy</t>
  </si>
  <si>
    <t>SCA Hair &amp; Beauty Academy Pty Ltd</t>
  </si>
  <si>
    <t>HETI</t>
  </si>
  <si>
    <t>Health Education &amp; Training Institute</t>
  </si>
  <si>
    <t>KCC</t>
  </si>
  <si>
    <t>Kiama Community College Incorporated</t>
  </si>
  <si>
    <t>IBT</t>
  </si>
  <si>
    <t>Innovative Business Training Pty Ltd</t>
  </si>
  <si>
    <t>SBTA</t>
  </si>
  <si>
    <t>The Sydney Business and Travel Academy</t>
  </si>
  <si>
    <t>Lan-Grove Office Training Centre Pty Ltd</t>
  </si>
  <si>
    <t>WAAC</t>
  </si>
  <si>
    <t>Western Australian Aviation College</t>
  </si>
  <si>
    <t>Manageering Pty Ltd</t>
  </si>
  <si>
    <t>RAC</t>
  </si>
  <si>
    <t>The Redcliffe Aero Club</t>
  </si>
  <si>
    <t>Australian Institute of Holistic Medicine (AIHM)</t>
  </si>
  <si>
    <t>Australian Institute of Higher and Further Education Pty Ltd</t>
  </si>
  <si>
    <t>ALACC</t>
  </si>
  <si>
    <t>ALACC Health College, Australia</t>
  </si>
  <si>
    <t>Australasian Lawrence Aged Care College Pty Ltd</t>
  </si>
  <si>
    <t>GVIC</t>
  </si>
  <si>
    <t>Gowrie Victoria</t>
  </si>
  <si>
    <t>The Lady Gowrie Child Centre Melbourne Inc</t>
  </si>
  <si>
    <t>SELMAR</t>
  </si>
  <si>
    <t>SELMAR Institute of Education</t>
  </si>
  <si>
    <t>Selmar Holdings Pty Ltd</t>
  </si>
  <si>
    <t>AURTI</t>
  </si>
  <si>
    <t>Aurora Training Institute</t>
  </si>
  <si>
    <t>Aurora Training Institute Pty Ltd as trustee for the Aurora Trust</t>
  </si>
  <si>
    <t>ACPA</t>
  </si>
  <si>
    <t>Aboriginal Centre for the Performing Arts Pty Ltd</t>
  </si>
  <si>
    <t>GTI</t>
  </si>
  <si>
    <t>Global Training Institute Pty Ltd</t>
  </si>
  <si>
    <t>DIBA</t>
  </si>
  <si>
    <t>Demi International Beauty Academy</t>
  </si>
  <si>
    <t>Demi International Beauty Academy Pty Ltd ATF Champagne Trust</t>
  </si>
  <si>
    <t>TMED</t>
  </si>
  <si>
    <t>TalentMed</t>
  </si>
  <si>
    <t>Talentmed Pty Ltd</t>
  </si>
  <si>
    <t>CIHE</t>
  </si>
  <si>
    <t>ACFB</t>
  </si>
  <si>
    <t>Australian College of Fitness and Bodywork Pty Ltd</t>
  </si>
  <si>
    <t>FTRAIN</t>
  </si>
  <si>
    <t>Forsythes Training Pty Limited</t>
  </si>
  <si>
    <t>MMUA</t>
  </si>
  <si>
    <t>Media Make Up Academy; Media Makeup International;</t>
  </si>
  <si>
    <t>Media Make Up Academy &amp; Agency Pty Ltd</t>
  </si>
  <si>
    <t>QIHE</t>
  </si>
  <si>
    <t xml:space="preserve">Queensland Institute of Health Education </t>
  </si>
  <si>
    <t>QIHE Pty Ltd</t>
  </si>
  <si>
    <t>BSI</t>
  </si>
  <si>
    <t>BSI Learning</t>
  </si>
  <si>
    <t>BSI Learning Institute Pty Limited</t>
  </si>
  <si>
    <t>ACC</t>
  </si>
  <si>
    <t>Atkinson Childcare College</t>
  </si>
  <si>
    <t>Atkinson Training and Development Pty Limited</t>
  </si>
  <si>
    <t>TAN</t>
  </si>
  <si>
    <t>Minerva College</t>
  </si>
  <si>
    <t>Tandem College Pty Ltd</t>
  </si>
  <si>
    <t>EMPE</t>
  </si>
  <si>
    <t>Employ-Ease Pty Ltd</t>
  </si>
  <si>
    <t>QOCM</t>
  </si>
  <si>
    <t>Queensland College of Music Pty Ltd</t>
  </si>
  <si>
    <t>STARTA</t>
  </si>
  <si>
    <t>Star Training Academy</t>
  </si>
  <si>
    <t>Star Training Academy Pty Ltd</t>
  </si>
  <si>
    <t>HIA</t>
  </si>
  <si>
    <t>Housing Industry Association Ltd</t>
  </si>
  <si>
    <t>FIT</t>
  </si>
  <si>
    <t>Fit Education Pty Ltd</t>
  </si>
  <si>
    <t>GWS</t>
  </si>
  <si>
    <t>GOWORKSKILLS</t>
  </si>
  <si>
    <t>Milson College Pty Ltd</t>
  </si>
  <si>
    <t>ACOC</t>
  </si>
  <si>
    <t>Australian College of Christianity </t>
  </si>
  <si>
    <t>Australia Christian College Pty Ltd</t>
  </si>
  <si>
    <t>SKILLSAC</t>
  </si>
  <si>
    <t xml:space="preserve">Skills Academy </t>
  </si>
  <si>
    <t>New Horizons Learning Centres Holdings Pty Ltd</t>
  </si>
  <si>
    <t>AITC</t>
  </si>
  <si>
    <t>Global Institute</t>
  </si>
  <si>
    <t>Australian International Training College Pty Ltd</t>
  </si>
  <si>
    <t>ANMF</t>
  </si>
  <si>
    <t>ANMF (Vic Branch) Education Centre</t>
  </si>
  <si>
    <t>N.S.E. RTO Pty Ltd</t>
  </si>
  <si>
    <t>FRONTE</t>
  </si>
  <si>
    <t>Frontier Education</t>
  </si>
  <si>
    <t>Frontier Leadership Pty Ltd</t>
  </si>
  <si>
    <t>ACMUSE</t>
  </si>
  <si>
    <t>Australian College of Make-Up &amp; Special Effects</t>
  </si>
  <si>
    <t>ACMUSE Australia Pty Ltd</t>
  </si>
  <si>
    <t>SAS</t>
  </si>
  <si>
    <t>Sydney Art School</t>
  </si>
  <si>
    <t>Sydney Art School Pty Ltd</t>
  </si>
  <si>
    <t>MSA</t>
  </si>
  <si>
    <t>Monash Short Courses Centre Monash Training</t>
  </si>
  <si>
    <t>Monash Student Association (Clayton) Inc</t>
  </si>
  <si>
    <t>EQSI</t>
  </si>
  <si>
    <t>Equitation Science International Pty Ltd</t>
  </si>
  <si>
    <t>GOLDT</t>
  </si>
  <si>
    <t>Gold Training</t>
  </si>
  <si>
    <t>Gold Training Pty Ltd</t>
  </si>
  <si>
    <t>ENVIRO</t>
  </si>
  <si>
    <t>Envirotech Education</t>
  </si>
  <si>
    <t>NRT</t>
  </si>
  <si>
    <t>North Regional TAFE</t>
  </si>
  <si>
    <t>NMT</t>
  </si>
  <si>
    <t>North Metropolitan TAFE</t>
  </si>
  <si>
    <t>SRT</t>
  </si>
  <si>
    <t>South Regional TAFE</t>
  </si>
  <si>
    <t>CRT</t>
  </si>
  <si>
    <t>Central Regional TAFE</t>
  </si>
  <si>
    <t>AIOHE</t>
  </si>
  <si>
    <t>Australian Institute of Healthcare Education</t>
  </si>
  <si>
    <t>Australian Institute of Healthcare Education Pty Ltd</t>
  </si>
  <si>
    <t>AMH</t>
  </si>
  <si>
    <t>Academy of Makeup and Hair Pty Ltd</t>
  </si>
  <si>
    <t>PARA</t>
  </si>
  <si>
    <t>Paramedical Services Pty Ltd</t>
  </si>
  <si>
    <t>MONI</t>
  </si>
  <si>
    <t>Monarch Institute Pty Ltd</t>
  </si>
  <si>
    <t>TRED</t>
  </si>
  <si>
    <t>VET </t>
  </si>
  <si>
    <t>Tred Consultants Pty Ltd</t>
  </si>
  <si>
    <t>AOT</t>
  </si>
  <si>
    <t>Par Avion Flight Training</t>
  </si>
  <si>
    <t>Airlines Of Tasmania Pty Ltd</t>
  </si>
  <si>
    <t>QACAD</t>
  </si>
  <si>
    <t xml:space="preserve">Q ACADEMY </t>
  </si>
  <si>
    <t>Q ACADEMY PTY LTD</t>
  </si>
  <si>
    <t>WILH</t>
  </si>
  <si>
    <t>Wilson Health</t>
  </si>
  <si>
    <t>Wilson Health Pty Ltd</t>
  </si>
  <si>
    <t>FOZ</t>
  </si>
  <si>
    <t>Fly Oz Pty Ltd</t>
  </si>
  <si>
    <t>TSA</t>
  </si>
  <si>
    <t>Tech Skills Australia Pty Ltd</t>
  </si>
  <si>
    <t>AMTH</t>
  </si>
  <si>
    <t>Airwork Helicopters</t>
  </si>
  <si>
    <t>A.M.T. Helicopters Pty Ltd</t>
  </si>
  <si>
    <t>EVOLVE</t>
  </si>
  <si>
    <t>Evolve College Pty Ltd</t>
  </si>
  <si>
    <t>VICSEG</t>
  </si>
  <si>
    <t>New Futures Training</t>
  </si>
  <si>
    <t>VICSEG New Futures</t>
  </si>
  <si>
    <t>CST</t>
  </si>
  <si>
    <t>Lyons College</t>
  </si>
  <si>
    <t>Coleraine Share Trading Pty Ltd</t>
  </si>
  <si>
    <t>SACEC</t>
  </si>
  <si>
    <t>Shepparton Adult and Community Education College</t>
  </si>
  <si>
    <t>Shepparton Adult and Community Education College Inc</t>
  </si>
  <si>
    <t>GRAYC</t>
  </si>
  <si>
    <t>Grayclay</t>
  </si>
  <si>
    <t>Impavid Education Pty Ltd</t>
  </si>
  <si>
    <t>AEROP</t>
  </si>
  <si>
    <t>Aeropower Pty Ltd</t>
  </si>
  <si>
    <t>NCAT</t>
  </si>
  <si>
    <t>Northern College of the Arts and Technology</t>
  </si>
  <si>
    <t>RAUST</t>
  </si>
  <si>
    <t>Relationships Australia Victoria</t>
  </si>
  <si>
    <t>Relationships Australia (Victoria) Inc</t>
  </si>
  <si>
    <t>SYDFC</t>
  </si>
  <si>
    <t>Sydney Flight College</t>
  </si>
  <si>
    <t>Schofields Flying Club Ltd</t>
  </si>
  <si>
    <t>FOA</t>
  </si>
  <si>
    <t>Flight One Academy</t>
  </si>
  <si>
    <t>Cortex Learning Pty Ltd</t>
  </si>
  <si>
    <t>HEED</t>
  </si>
  <si>
    <t>Heed Education; Heed Health Education</t>
  </si>
  <si>
    <t>Heed Education Pty Ltd</t>
  </si>
  <si>
    <t>INSA</t>
  </si>
  <si>
    <t>Insight Academy Pty Ltd</t>
  </si>
  <si>
    <t>AISI</t>
  </si>
  <si>
    <t>Australian Industrial Systems Institute</t>
  </si>
  <si>
    <t>Kontea Pty Ltd</t>
  </si>
  <si>
    <t>CCE</t>
  </si>
  <si>
    <t>Cairns College of English</t>
  </si>
  <si>
    <t>Cairns College of English Pty Ltd</t>
  </si>
  <si>
    <t>LE</t>
  </si>
  <si>
    <t>Laneway Education</t>
  </si>
  <si>
    <t>Laneway Education Pty Ltd</t>
  </si>
  <si>
    <t>SGEN</t>
  </si>
  <si>
    <t>Skills Generation</t>
  </si>
  <si>
    <t>Skills Generation Pty Ltd</t>
  </si>
  <si>
    <t>TBST</t>
  </si>
  <si>
    <t>Total Business Services &amp; Training Pty Ltd</t>
  </si>
  <si>
    <t>SIGT</t>
  </si>
  <si>
    <t>Signature Training Pty Ltd</t>
  </si>
  <si>
    <t>MVC</t>
  </si>
  <si>
    <t>Meridian Vocational College</t>
  </si>
  <si>
    <t>Golden Wattle Group Pty Ltd</t>
  </si>
  <si>
    <t>LCAA</t>
  </si>
  <si>
    <t>Lawson College Australia</t>
  </si>
  <si>
    <t>Lawson College Australia Pty Ltd</t>
  </si>
  <si>
    <t>ICL</t>
  </si>
  <si>
    <t>ICAN Learn</t>
  </si>
  <si>
    <t>Indigenous Consumer Assistance Network Ltd</t>
  </si>
  <si>
    <t>AFC</t>
  </si>
  <si>
    <t>Airflite Flying College (AFC)</t>
  </si>
  <si>
    <t>Airflite Aviation Pty Ltd</t>
  </si>
  <si>
    <t>PPSY</t>
  </si>
  <si>
    <t>PATHWAYS PSYCHOLOGY INSTITUTE PTY LTD</t>
  </si>
  <si>
    <t>LIF</t>
  </si>
  <si>
    <t>Learn To Fly Australia Pty Ltd</t>
  </si>
  <si>
    <t>HH</t>
  </si>
  <si>
    <t>H&amp;H Accredited Training Pty Ltd</t>
  </si>
  <si>
    <t>LXA</t>
  </si>
  <si>
    <t>Lexis Asia Pty Ltd</t>
  </si>
  <si>
    <t>HTC</t>
  </si>
  <si>
    <t>Helitec Pty Ltd</t>
  </si>
  <si>
    <t>BHELI</t>
  </si>
  <si>
    <t>Bankstown Helicopters Pty Ltd</t>
  </si>
  <si>
    <t>IA</t>
  </si>
  <si>
    <t>Inbound Aviation</t>
  </si>
  <si>
    <t>Inbound Aviation Pty Ltd</t>
  </si>
  <si>
    <t>Provider 
Code</t>
  </si>
  <si>
    <t>Provider 
Type</t>
  </si>
  <si>
    <t>Effective 
From Date</t>
  </si>
  <si>
    <t>Effective 
To Date</t>
  </si>
  <si>
    <t>DEAKIN</t>
  </si>
  <si>
    <t>FLINDERS</t>
  </si>
  <si>
    <t>The Flinders University of South Australia</t>
  </si>
  <si>
    <t>GRIFF</t>
  </si>
  <si>
    <t>The Macquarie University</t>
  </si>
  <si>
    <t>MONASH</t>
  </si>
  <si>
    <t>NEWC</t>
  </si>
  <si>
    <t>The University of New South Wales</t>
  </si>
  <si>
    <t>USYD</t>
  </si>
  <si>
    <t>ADFA</t>
  </si>
  <si>
    <t>Australian Defence Force Academy</t>
  </si>
  <si>
    <t>ArmCAE</t>
  </si>
  <si>
    <t>Armidale College of Advanced Education</t>
  </si>
  <si>
    <t>CCES</t>
  </si>
  <si>
    <t>Catholic College of Education Sydney Ltd</t>
  </si>
  <si>
    <t>CCHS</t>
  </si>
  <si>
    <t>Cumberland College of Health Sciences</t>
  </si>
  <si>
    <t>Hawkesbury Agricultural College</t>
  </si>
  <si>
    <t>KGCAE</t>
  </si>
  <si>
    <t>Kuring-gai College of Advanced Education</t>
  </si>
  <si>
    <t>MIHE</t>
  </si>
  <si>
    <t>Macarthur Institute of Higher Education</t>
  </si>
  <si>
    <t>MitchCAE</t>
  </si>
  <si>
    <t>Mitchell College of Advanced Education</t>
  </si>
  <si>
    <t>NCAE</t>
  </si>
  <si>
    <t>Nepean College of Advanced Education</t>
  </si>
  <si>
    <t>NSWSCM</t>
  </si>
  <si>
    <t>New South Wales State Conservatorium of Music</t>
  </si>
  <si>
    <t>University of Technology, Sydney</t>
  </si>
  <si>
    <t>HIHE</t>
  </si>
  <si>
    <t>Hunter Institute of Higher Education</t>
  </si>
  <si>
    <t>NRCAE</t>
  </si>
  <si>
    <t>Northern Rivers College of Advanced Education</t>
  </si>
  <si>
    <t>OAC</t>
  </si>
  <si>
    <t>Orange Agricultural College</t>
  </si>
  <si>
    <t>SCAE</t>
  </si>
  <si>
    <t>Sydney College of Advanced Education</t>
  </si>
  <si>
    <t>Sydney College of the Arts</t>
  </si>
  <si>
    <t>AbIslDS</t>
  </si>
  <si>
    <t>Aboriginal Islanders Development Scheme</t>
  </si>
  <si>
    <t>Australian College of Physical Education</t>
  </si>
  <si>
    <t>SCC</t>
  </si>
  <si>
    <t>Sydney College of Chiropractic</t>
  </si>
  <si>
    <t>BendCAE</t>
  </si>
  <si>
    <t>Bendigo College of Advanced Education</t>
  </si>
  <si>
    <t>Chisholm Institute of Technology</t>
  </si>
  <si>
    <t>FootsIT</t>
  </si>
  <si>
    <t>Footscray Institute of Technology</t>
  </si>
  <si>
    <t>GIAE</t>
  </si>
  <si>
    <t>Gippsland Institute of Advanced Education</t>
  </si>
  <si>
    <t>LIHS</t>
  </si>
  <si>
    <t>Lincoln Institute of Health Sciences</t>
  </si>
  <si>
    <t>MelbCAE</t>
  </si>
  <si>
    <t>Melbourne College of Advanced Education</t>
  </si>
  <si>
    <t>PhilIT</t>
  </si>
  <si>
    <t>Phillip Institute of Technology</t>
  </si>
  <si>
    <t>Royal Melbourne Institute of Technology Ltd</t>
  </si>
  <si>
    <t>VC</t>
  </si>
  <si>
    <t>Victoria College</t>
  </si>
  <si>
    <t>VCAH</t>
  </si>
  <si>
    <t>Victorian College of Agriculture and Horticulture</t>
  </si>
  <si>
    <t>VCA</t>
  </si>
  <si>
    <t>The Victorian College of the Arts</t>
  </si>
  <si>
    <t>VCP</t>
  </si>
  <si>
    <t>Victorian College of Pharmacy Ltd</t>
  </si>
  <si>
    <t>WIAE</t>
  </si>
  <si>
    <t>Warrnambool Institute of Advanced Education</t>
  </si>
  <si>
    <t>ICE</t>
  </si>
  <si>
    <t>Institute of Catholic Education</t>
  </si>
  <si>
    <t>HawthIE</t>
  </si>
  <si>
    <t>Hawthorn Institute of Education</t>
  </si>
  <si>
    <t>BrisbCAE</t>
  </si>
  <si>
    <t>Brisbane College of Advanced Education</t>
  </si>
  <si>
    <t>KPCT</t>
  </si>
  <si>
    <t>Kangaroo Point College of TAFE</t>
  </si>
  <si>
    <t>MCT</t>
  </si>
  <si>
    <t>Mackay College of TAFE</t>
  </si>
  <si>
    <t>MC</t>
  </si>
  <si>
    <t>McAuley College</t>
  </si>
  <si>
    <t>QAC</t>
  </si>
  <si>
    <t>Queensland Agricultural College</t>
  </si>
  <si>
    <t>QCA</t>
  </si>
  <si>
    <t>Queensland College of Art</t>
  </si>
  <si>
    <t>QCM</t>
  </si>
  <si>
    <t>Queensland Conservatorium of Music</t>
  </si>
  <si>
    <t>TCT</t>
  </si>
  <si>
    <t>Townsville College of TAFE</t>
  </si>
  <si>
    <t>Roseworthy Agricultural College</t>
  </si>
  <si>
    <t>SACAE</t>
  </si>
  <si>
    <t>South Australian College of Advanced Education</t>
  </si>
  <si>
    <t>SAIT</t>
  </si>
  <si>
    <t>South Australian Institute of Technology</t>
  </si>
  <si>
    <t>AMC</t>
  </si>
  <si>
    <t>Australian Maritime College</t>
  </si>
  <si>
    <t>SIGNADOU</t>
  </si>
  <si>
    <t>Signadou College of Education</t>
  </si>
  <si>
    <t>CCT</t>
  </si>
  <si>
    <t>Canberra College of TAFE</t>
  </si>
  <si>
    <t>CSA</t>
  </si>
  <si>
    <t>Canberra School of Art</t>
  </si>
  <si>
    <t>CSM</t>
  </si>
  <si>
    <t>Canberra School of Music</t>
  </si>
  <si>
    <t>QDEC</t>
  </si>
  <si>
    <t>Queensland Distance Education College</t>
  </si>
  <si>
    <t>NSWTC</t>
  </si>
  <si>
    <t>New South Wales Theological Colleges</t>
  </si>
  <si>
    <t>RMIHE</t>
  </si>
  <si>
    <t>Riverina-Murray Institute of Higher Education</t>
  </si>
  <si>
    <t>TasSIT</t>
  </si>
  <si>
    <t>Tasmanian State Institute of Technology</t>
  </si>
  <si>
    <t>DarwinIT</t>
  </si>
  <si>
    <t>Darwin Institute of Technology</t>
  </si>
  <si>
    <t>GCCAE</t>
  </si>
  <si>
    <t>Gold Coast College of Advanced Education</t>
  </si>
  <si>
    <t>ArgCT</t>
  </si>
  <si>
    <t>Argyle College of TAFE (Goulburn)</t>
  </si>
  <si>
    <t>BathCT</t>
  </si>
  <si>
    <t>Bathurst College of TAFE</t>
  </si>
  <si>
    <t>RydeCT</t>
  </si>
  <si>
    <t>Ryde College of TAFE</t>
  </si>
  <si>
    <t>Sydney Technical College</t>
  </si>
  <si>
    <t>WollCT</t>
  </si>
  <si>
    <t>Wollongong College of TAFE</t>
  </si>
  <si>
    <t>BlackCT</t>
  </si>
  <si>
    <t>Blacktown College of TAFE</t>
  </si>
  <si>
    <t>ESC</t>
  </si>
  <si>
    <t>External Studies Centre</t>
  </si>
  <si>
    <t>KKCT</t>
  </si>
  <si>
    <t>Kurri Kurri College of TAFE</t>
  </si>
  <si>
    <t>WI</t>
  </si>
  <si>
    <t>The Western Institute</t>
  </si>
  <si>
    <t>AC</t>
  </si>
  <si>
    <t>Acupuncture Colleges (Aust) Pty Ltd</t>
  </si>
  <si>
    <t>ICO</t>
  </si>
  <si>
    <t>International Colleges of Osteopathy</t>
  </si>
  <si>
    <t>CanbIA</t>
  </si>
  <si>
    <t>Canberra Institute of the Arts</t>
  </si>
  <si>
    <t>HCTFE</t>
  </si>
  <si>
    <t>Hamilton College of Technical and Further Education</t>
  </si>
  <si>
    <t>NSWIA</t>
  </si>
  <si>
    <t>The New South Wales Institute of the Arts</t>
  </si>
  <si>
    <t>WITE</t>
  </si>
  <si>
    <t>The Wodonga Institute of Tertiary Education</t>
  </si>
  <si>
    <t>UCNT</t>
  </si>
  <si>
    <t>University College of the Northern Territory</t>
  </si>
  <si>
    <t>AMCAE</t>
  </si>
  <si>
    <t>Alexander Mackie College of Advanced Education</t>
  </si>
  <si>
    <t>CCOE</t>
  </si>
  <si>
    <t>Catholic College of Education</t>
  </si>
  <si>
    <t>CTC</t>
  </si>
  <si>
    <t>Catholic Teachers College</t>
  </si>
  <si>
    <t>SCVICE</t>
  </si>
  <si>
    <t>State College of Victoria Institute of Catholic Education</t>
  </si>
  <si>
    <t>GSTC</t>
  </si>
  <si>
    <t>Good Samaritan Teachers College</t>
  </si>
  <si>
    <t>GoulbCAE</t>
  </si>
  <si>
    <t>Goulburn College of Advanced Education</t>
  </si>
  <si>
    <t>MilpCAE</t>
  </si>
  <si>
    <t>Milperra College of Advanced Education</t>
  </si>
  <si>
    <t>WollIE</t>
  </si>
  <si>
    <t>Wollongong Institute of Education</t>
  </si>
  <si>
    <t>NTC</t>
  </si>
  <si>
    <t>Newcastle Technical College</t>
  </si>
  <si>
    <t>NSTC</t>
  </si>
  <si>
    <t>Nursery School Teachers College</t>
  </si>
  <si>
    <t>PC</t>
  </si>
  <si>
    <t>Polding College</t>
  </si>
  <si>
    <t>RCAE</t>
  </si>
  <si>
    <t>Riverina College of Advanced Education</t>
  </si>
  <si>
    <t>SKTC</t>
  </si>
  <si>
    <t>Sydney Kindergarten Teachers College</t>
  </si>
  <si>
    <t>SYDTC</t>
  </si>
  <si>
    <t>Sydney Teachers College</t>
  </si>
  <si>
    <t>GTC</t>
  </si>
  <si>
    <t>The Guild Teachers College</t>
  </si>
  <si>
    <t>WaggaAC</t>
  </si>
  <si>
    <t>Wagga Agricultural College</t>
  </si>
  <si>
    <t>UWIAE</t>
  </si>
  <si>
    <t>University of Wollongong - Institute of Advanced Education</t>
  </si>
  <si>
    <t>BTC</t>
  </si>
  <si>
    <t>Baptist Theological College</t>
  </si>
  <si>
    <t>CIS</t>
  </si>
  <si>
    <t>Catholic Institute of Sydney</t>
  </si>
  <si>
    <t>MSMCE</t>
  </si>
  <si>
    <t>Mount Saint Mary College of Education</t>
  </si>
  <si>
    <t>STJC</t>
  </si>
  <si>
    <t>St Johns College</t>
  </si>
  <si>
    <t>STPNS</t>
  </si>
  <si>
    <t>St Paul's National Seminary</t>
  </si>
  <si>
    <t>Sydney College of Chiropractic Ltd.</t>
  </si>
  <si>
    <t>UnionTC</t>
  </si>
  <si>
    <t>Union Theological College</t>
  </si>
  <si>
    <t>UnitedTC</t>
  </si>
  <si>
    <t>United Theological College</t>
  </si>
  <si>
    <t>BallIAE</t>
  </si>
  <si>
    <t>Ballarat Institute of Advanced Education</t>
  </si>
  <si>
    <t>BendigoIT</t>
  </si>
  <si>
    <t>Bendigo Institute of Technology</t>
  </si>
  <si>
    <t>BHC</t>
  </si>
  <si>
    <t>Burnley Horticultural College</t>
  </si>
  <si>
    <t>CaulfIT</t>
  </si>
  <si>
    <t>Caulfield Institute of Technology</t>
  </si>
  <si>
    <t>CoNA</t>
  </si>
  <si>
    <t>College of Nursing Australia</t>
  </si>
  <si>
    <t>DAC</t>
  </si>
  <si>
    <t>Dookie Agricultural College</t>
  </si>
  <si>
    <t>EMC</t>
  </si>
  <si>
    <t>Emily McPherson College</t>
  </si>
  <si>
    <t>GAC</t>
  </si>
  <si>
    <t>Glenormiston Agricultural College</t>
  </si>
  <si>
    <t>GordonIT</t>
  </si>
  <si>
    <t>Gordon Institute of Technology</t>
  </si>
  <si>
    <t>LAC</t>
  </si>
  <si>
    <t>Longerenong Agricultural College</t>
  </si>
  <si>
    <t>PCAE</t>
  </si>
  <si>
    <t>Prahran College of Advanced Education</t>
  </si>
  <si>
    <t>PrestonIT</t>
  </si>
  <si>
    <t>Preston Institute of Technology</t>
  </si>
  <si>
    <t>SFC</t>
  </si>
  <si>
    <t>School of Forestry - Creswick</t>
  </si>
  <si>
    <t>SCVA</t>
  </si>
  <si>
    <t>State College of Victoria Aquinas</t>
  </si>
  <si>
    <t>SCVM</t>
  </si>
  <si>
    <t>State College of Victoria Mercy</t>
  </si>
  <si>
    <t>State College of Victoria Christ</t>
  </si>
  <si>
    <t>SCVBALL</t>
  </si>
  <si>
    <t>State College of Victoria Ballarat</t>
  </si>
  <si>
    <t>SCVBEN</t>
  </si>
  <si>
    <t>State College of Victoria Bendigo</t>
  </si>
  <si>
    <t>SCVBURW</t>
  </si>
  <si>
    <t>State College of Victoria Burwood</t>
  </si>
  <si>
    <t>SCVCB</t>
  </si>
  <si>
    <t>State College of Victoria Coburg</t>
  </si>
  <si>
    <t>SCVF</t>
  </si>
  <si>
    <t>State College of Victoria Frankston</t>
  </si>
  <si>
    <t>SCVG</t>
  </si>
  <si>
    <t>State College of Victoria Geelong</t>
  </si>
  <si>
    <t>SCVIEC</t>
  </si>
  <si>
    <t>State College of Victoria Institute of Early Child</t>
  </si>
  <si>
    <t>SCVMELB</t>
  </si>
  <si>
    <t>State College of Victoria Melbourne</t>
  </si>
  <si>
    <t>SCVR</t>
  </si>
  <si>
    <t>State College of Victoria Rusden</t>
  </si>
  <si>
    <t>SCVT</t>
  </si>
  <si>
    <t>State College of Victoria Toorak</t>
  </si>
  <si>
    <t>BKTC</t>
  </si>
  <si>
    <t>Brisbane Kindergarten Teachers College</t>
  </si>
  <si>
    <t>JCUIAE</t>
  </si>
  <si>
    <t>James Cook University - Institute of Advanced Education</t>
  </si>
  <si>
    <t>Kelvin Grove College of Advanced Education</t>
  </si>
  <si>
    <t>MGCAE</t>
  </si>
  <si>
    <t>Mount Gravatt College of Advanced Education</t>
  </si>
  <si>
    <t>NBCAE</t>
  </si>
  <si>
    <t>North Brisbane College of Advanced Education</t>
  </si>
  <si>
    <t>TCAE</t>
  </si>
  <si>
    <t>Townsville College of Advanced Education</t>
  </si>
  <si>
    <t>AdelCAE</t>
  </si>
  <si>
    <t>Adelaide College of Advanced Education</t>
  </si>
  <si>
    <t>ACArtsEd</t>
  </si>
  <si>
    <t>Adelaide College of Arts and Education</t>
  </si>
  <si>
    <t>HCAE</t>
  </si>
  <si>
    <t>Hartley College of Advanced Education</t>
  </si>
  <si>
    <t>KCAE</t>
  </si>
  <si>
    <t>Kingston College of Advanced Education</t>
  </si>
  <si>
    <t>MPCAE</t>
  </si>
  <si>
    <t>Murray Park College of Advanced Education</t>
  </si>
  <si>
    <t>SalisCAE</t>
  </si>
  <si>
    <t>Salisbury College of Advanced Education</t>
  </si>
  <si>
    <t>SturtCAE</t>
  </si>
  <si>
    <t>Sturt College of Advanced Education</t>
  </si>
  <si>
    <t>Torrens College of Advanced Education</t>
  </si>
  <si>
    <t>Churchlands College</t>
  </si>
  <si>
    <t>CLAREMTC</t>
  </si>
  <si>
    <t>Claremont Teachers College</t>
  </si>
  <si>
    <t>MLTC</t>
  </si>
  <si>
    <t>Mount Lawley Teachers College</t>
  </si>
  <si>
    <t>GRAYTC</t>
  </si>
  <si>
    <t>Graylands Teachers College</t>
  </si>
  <si>
    <t>MLC</t>
  </si>
  <si>
    <t>Mount Lawley College</t>
  </si>
  <si>
    <t>MURESKAC</t>
  </si>
  <si>
    <t>Muresk Agricultural College</t>
  </si>
  <si>
    <t>NC</t>
  </si>
  <si>
    <t>Nedlands College</t>
  </si>
  <si>
    <t>WASM</t>
  </si>
  <si>
    <t>Western Australia School of Mines</t>
  </si>
  <si>
    <t>Churchland Teachers College</t>
  </si>
  <si>
    <t>TASCAE</t>
  </si>
  <si>
    <t>Tasmanian College of Advanced Education</t>
  </si>
  <si>
    <t>DCC</t>
  </si>
  <si>
    <t>Darwin Community College</t>
  </si>
  <si>
    <t>WASTC</t>
  </si>
  <si>
    <t>Western Australian Secondary Teachers College</t>
  </si>
  <si>
    <t>ATC</t>
  </si>
  <si>
    <t>Armidale Teachers College</t>
  </si>
  <si>
    <t>NSWCPMS</t>
  </si>
  <si>
    <t>New South Wales College of Para-Medical Studies</t>
  </si>
  <si>
    <t>GOULBTC</t>
  </si>
  <si>
    <t>Goulburn Teachers College</t>
  </si>
  <si>
    <t>BALMTC</t>
  </si>
  <si>
    <t>Balmain Teachers College</t>
  </si>
  <si>
    <t>WBC</t>
  </si>
  <si>
    <t>William Balmain College</t>
  </si>
  <si>
    <t>WTC</t>
  </si>
  <si>
    <t>Westmead Teachers College</t>
  </si>
  <si>
    <t>Kingswood College of Advanced Education</t>
  </si>
  <si>
    <t>NEWTC</t>
  </si>
  <si>
    <t>Newcastle Teachers College</t>
  </si>
  <si>
    <t>LTC</t>
  </si>
  <si>
    <t>Lismore Teachers College</t>
  </si>
  <si>
    <t>WWTA</t>
  </si>
  <si>
    <t>Wagga Wagga Teachers College</t>
  </si>
  <si>
    <t>BSM</t>
  </si>
  <si>
    <t>Ballarat School of Mines</t>
  </si>
  <si>
    <t>FTC</t>
  </si>
  <si>
    <t>Footscray Technical College</t>
  </si>
  <si>
    <t>SCVH</t>
  </si>
  <si>
    <t>State College of Victoria Hawthorn</t>
  </si>
  <si>
    <t>SchOccT</t>
  </si>
  <si>
    <t>School of Occupational Therapy</t>
  </si>
  <si>
    <t>SPST</t>
  </si>
  <si>
    <t>School of Physiotherapy and Speech Therapy</t>
  </si>
  <si>
    <t>BALLTC</t>
  </si>
  <si>
    <t>Ballarat Teachers College</t>
  </si>
  <si>
    <t>BENTC</t>
  </si>
  <si>
    <t>Bendigo Teachers College</t>
  </si>
  <si>
    <t>BURTC</t>
  </si>
  <si>
    <t>Burwood Teachers College</t>
  </si>
  <si>
    <t>COBURGTC</t>
  </si>
  <si>
    <t>Coburg Teachers College</t>
  </si>
  <si>
    <t>FRTC</t>
  </si>
  <si>
    <t>Frankston Teachers College</t>
  </si>
  <si>
    <t>MELBKTC</t>
  </si>
  <si>
    <t>Melbourne Kindergarten Teachers College</t>
  </si>
  <si>
    <t>MELBTC</t>
  </si>
  <si>
    <t>Melbourne Teachers College</t>
  </si>
  <si>
    <t>Toorak Teachers College</t>
  </si>
  <si>
    <t>SCT</t>
  </si>
  <si>
    <t>Swinburne College of Technology</t>
  </si>
  <si>
    <t>QITC</t>
  </si>
  <si>
    <t>Queensland Institute of Technology Capricornia</t>
  </si>
  <si>
    <t>QITDD</t>
  </si>
  <si>
    <t>Queensland Institute of Technology Darling Downs</t>
  </si>
  <si>
    <t>QTC</t>
  </si>
  <si>
    <t>Queensland Teachers College</t>
  </si>
  <si>
    <t>MGTC</t>
  </si>
  <si>
    <t>Mount Gravatt Teachers College</t>
  </si>
  <si>
    <t>KPTC</t>
  </si>
  <si>
    <t>Kedron Park Teachers College</t>
  </si>
  <si>
    <t>Townsville Teachers College</t>
  </si>
  <si>
    <t>ALC</t>
  </si>
  <si>
    <t>Australian Lutheran College</t>
  </si>
  <si>
    <t>AIHS</t>
  </si>
  <si>
    <t>Australian International Hotel School</t>
  </si>
  <si>
    <t>NCPS</t>
  </si>
  <si>
    <t>Navitas College of Public Safety Pty Ltd</t>
  </si>
  <si>
    <t>KVB</t>
  </si>
  <si>
    <t>KvB Institute of Technology</t>
  </si>
  <si>
    <t>OPIE</t>
  </si>
  <si>
    <t>Oceania Polytechnic</t>
  </si>
  <si>
    <t>Oceania Polytechnic Institute of Education Pty Ltd</t>
  </si>
  <si>
    <t>Adelaide College of Divinity</t>
  </si>
  <si>
    <t>Adelaide College of Divinity Inc</t>
  </si>
  <si>
    <t>SSNTL</t>
  </si>
  <si>
    <t>The Southern School of Natural Therapies Ltd</t>
  </si>
  <si>
    <t>ECGT</t>
  </si>
  <si>
    <t>East Coast Gestalt Training Incorporated</t>
  </si>
  <si>
    <t>SHAFIT</t>
  </si>
  <si>
    <t>Shafston Institute of Technology Pty Ltd</t>
  </si>
  <si>
    <t>Tabor College Tasmania</t>
  </si>
  <si>
    <t>Tabor College Tasmania Inc</t>
  </si>
  <si>
    <t>JNI</t>
  </si>
  <si>
    <t>Jansen Newman Institute Pty. Limited</t>
  </si>
  <si>
    <t>BCT</t>
  </si>
  <si>
    <t>Brisbane College of Theology</t>
  </si>
  <si>
    <t>POLY</t>
  </si>
  <si>
    <t>Polytechnic West</t>
  </si>
  <si>
    <t>ICI</t>
  </si>
  <si>
    <t>Institute of Counselling Incorporated</t>
  </si>
  <si>
    <t>Qant</t>
  </si>
  <si>
    <t>Qantm</t>
  </si>
  <si>
    <t>CEN</t>
  </si>
  <si>
    <t>Open Colleges Pty Limited</t>
  </si>
  <si>
    <t>HWB</t>
  </si>
  <si>
    <t>Harvest West Bible College Inc</t>
  </si>
  <si>
    <t>CHE</t>
  </si>
  <si>
    <t>Carrick Higher Education</t>
  </si>
  <si>
    <t>Carrick Higher Education Pty Ltd</t>
  </si>
  <si>
    <t>SIOT</t>
  </si>
  <si>
    <t>TAFE Queensland t/a TAFE Queensland - Brisbane</t>
  </si>
  <si>
    <t>TAFE Queensland trading as TAFE Queensland Brisbane</t>
  </si>
  <si>
    <t>AIMSA</t>
  </si>
  <si>
    <t>Australian Institute of Management SA Division Inc</t>
  </si>
  <si>
    <t>Australian Institute of Management South Australian Division Inc</t>
  </si>
  <si>
    <t>CBS</t>
  </si>
  <si>
    <t>Chifley Business School</t>
  </si>
  <si>
    <t>Chifley Business School Pty Ltd</t>
  </si>
  <si>
    <t>TABORP</t>
  </si>
  <si>
    <t>Tabor College Perth</t>
  </si>
  <si>
    <t>Tabor College Inc (WA)</t>
  </si>
  <si>
    <t>VOSE</t>
  </si>
  <si>
    <t>Vose College</t>
  </si>
  <si>
    <t>IBI</t>
  </si>
  <si>
    <t>Investment Banking Institute Business School</t>
  </si>
  <si>
    <t>Investment Banking Institute Business School Pty Ltd</t>
  </si>
  <si>
    <t>Adelaide College of Ministries</t>
  </si>
  <si>
    <t>Adelaide College of Ministries Incorporated</t>
  </si>
  <si>
    <t>OGS</t>
  </si>
  <si>
    <t>Oases Graduate School</t>
  </si>
  <si>
    <t>OASES Community Learning Limited</t>
  </si>
  <si>
    <t>SPJ</t>
  </si>
  <si>
    <t>NIP</t>
  </si>
  <si>
    <t>The New South Wales Institute of Psychiatry</t>
  </si>
  <si>
    <t>TPC</t>
  </si>
  <si>
    <t>Turning Point Alcohol and Drug Centre</t>
  </si>
  <si>
    <t>Eastern Health</t>
  </si>
  <si>
    <t>SWCO</t>
  </si>
  <si>
    <t>Swinburne College Pty Ltd</t>
  </si>
  <si>
    <t>PSAT</t>
  </si>
  <si>
    <t>iAscend Polytechnic Pty Ltd</t>
  </si>
  <si>
    <t>Iascend Polytechnic Pty Ltd</t>
  </si>
  <si>
    <t>SPBC</t>
  </si>
  <si>
    <t>Patrick Careers Academy</t>
  </si>
  <si>
    <t>Capital Education Group Pty Ltd</t>
  </si>
  <si>
    <t>ACH</t>
  </si>
  <si>
    <t>Continuing Education Centre (Albury Wodonga) Ltd</t>
  </si>
  <si>
    <t>GEA</t>
  </si>
  <si>
    <t>Australian College of Sport</t>
  </si>
  <si>
    <t>Golf Education Australia Pty Ltd</t>
  </si>
  <si>
    <t>SUQ</t>
  </si>
  <si>
    <t>Scripture Union Queensland</t>
  </si>
  <si>
    <t>SU Australia Ministries Limited</t>
  </si>
  <si>
    <t>WCIT</t>
  </si>
  <si>
    <t>West Coast Institute of Training</t>
  </si>
  <si>
    <t>PPI</t>
  </si>
  <si>
    <t>Pivot Point Academy</t>
  </si>
  <si>
    <t>Allied Educational Services Pty Ltd</t>
  </si>
  <si>
    <t>SQIT</t>
  </si>
  <si>
    <t>TAFE Queensland South West</t>
  </si>
  <si>
    <t>TAFE Queensland trading as TAFE Queensland South West</t>
  </si>
  <si>
    <t>CENT</t>
  </si>
  <si>
    <t>Central Institute of Technology</t>
  </si>
  <si>
    <t>MMT</t>
  </si>
  <si>
    <t>Marr Mooditj Training Inc.</t>
  </si>
  <si>
    <t>Marr Mooditj Training Inc</t>
  </si>
  <si>
    <t>WSUC</t>
  </si>
  <si>
    <t>Western Sydney University The College</t>
  </si>
  <si>
    <t>Western Sydney University Enterprises Pty Limited</t>
  </si>
  <si>
    <t>GCIT</t>
  </si>
  <si>
    <t>TAFE Queensland Gold Coast</t>
  </si>
  <si>
    <t>TAFE Queensland trading as TAFE Queensland Gold Coast</t>
  </si>
  <si>
    <t>AAV</t>
  </si>
  <si>
    <t>Australian Academy of Vocational Education and Trades Pty Ltd</t>
  </si>
  <si>
    <t>EGIT</t>
  </si>
  <si>
    <t>East Gippsland Institute of TAFE</t>
  </si>
  <si>
    <t>SGA</t>
  </si>
  <si>
    <t>Study Group Australia Pty Ltd</t>
  </si>
  <si>
    <t>Study Group Australia Pty Limited</t>
  </si>
  <si>
    <t>HHAT</t>
  </si>
  <si>
    <t>H&amp;H Accredited Training</t>
  </si>
  <si>
    <t>H&amp;H Accredited Training Australasia Inc</t>
  </si>
  <si>
    <t>TNQ</t>
  </si>
  <si>
    <t>TAFE Queensland North</t>
  </si>
  <si>
    <t>TAFE Queensland trading as TAFE Queensland North</t>
  </si>
  <si>
    <t>KEC</t>
  </si>
  <si>
    <t>Kenvale College</t>
  </si>
  <si>
    <t>Foundation for Education &amp; Training Ltd</t>
  </si>
  <si>
    <t>MSF</t>
  </si>
  <si>
    <t>Melbourne School of Fashion</t>
  </si>
  <si>
    <t>Holmes Commercial Colleges (Melbourne) Ltd</t>
  </si>
  <si>
    <t>NWS</t>
  </si>
  <si>
    <t>Navitas Professional Training Pty Ltd</t>
  </si>
  <si>
    <t>QTHC</t>
  </si>
  <si>
    <t xml:space="preserve">Quality Training and Hospitality College </t>
  </si>
  <si>
    <t xml:space="preserve">The Quality Training Company Pty Ltd </t>
  </si>
  <si>
    <t>SCI</t>
  </si>
  <si>
    <t>TAFE Queensland East Coast</t>
  </si>
  <si>
    <t>TAFE Queensland trading as TAFE Queensland East Coast</t>
  </si>
  <si>
    <t>ITC Education</t>
  </si>
  <si>
    <t>BIT</t>
  </si>
  <si>
    <t>The Bremer Institute of TAFE</t>
  </si>
  <si>
    <t>The State of Queensland (t/a The Bremer Institute of TAFE)</t>
  </si>
  <si>
    <t>SCE</t>
  </si>
  <si>
    <t>Sydney College of Event Management</t>
  </si>
  <si>
    <t>Australian College of Event Management Pty Ltd</t>
  </si>
  <si>
    <t>BNI</t>
  </si>
  <si>
    <t>Brisbane North Institute of TAFE</t>
  </si>
  <si>
    <t>The State of Queensland (t/a Brisbane North Institute of TAFE)</t>
  </si>
  <si>
    <t>HTRAIN</t>
  </si>
  <si>
    <t>HealthTrain</t>
  </si>
  <si>
    <t>Health Train Education Services Pty Ltd</t>
  </si>
  <si>
    <t>MSL</t>
  </si>
  <si>
    <t>Metro Screen Limited</t>
  </si>
  <si>
    <t>STA</t>
  </si>
  <si>
    <t>TAFE Queensland SkillsTech</t>
  </si>
  <si>
    <t>TAFE Queensland trading as TAFE Queensland SkillsTech</t>
  </si>
  <si>
    <t>QUEST</t>
  </si>
  <si>
    <t>Quest Training Solutions</t>
  </si>
  <si>
    <t>The Quest Group Pty Limited</t>
  </si>
  <si>
    <t>T2L</t>
  </si>
  <si>
    <t>Train 2 Learn</t>
  </si>
  <si>
    <t>Impel Solutions Pty Ltd as Trustee for The Hall Investment Trust</t>
  </si>
  <si>
    <t>PBI</t>
  </si>
  <si>
    <t>Pilbara Institute</t>
  </si>
  <si>
    <t>CQIT</t>
  </si>
  <si>
    <t>Central Queensland Institute of TAFE</t>
  </si>
  <si>
    <t>The State of Queensland</t>
  </si>
  <si>
    <t>DUIT</t>
  </si>
  <si>
    <t>Durack Institute of Technology</t>
  </si>
  <si>
    <t>SWTECH</t>
  </si>
  <si>
    <t>South West Institute of Technology</t>
  </si>
  <si>
    <t>GSIT</t>
  </si>
  <si>
    <t>Great Southern Institute of Technology</t>
  </si>
  <si>
    <t>CTECH</t>
  </si>
  <si>
    <t>Challenger Institute of Technology</t>
  </si>
  <si>
    <t>KTI</t>
  </si>
  <si>
    <t>Kimberley Training Institute</t>
  </si>
  <si>
    <t>AIAS</t>
  </si>
  <si>
    <t>Australasian Institute of Ayurvedic Studies Pty Ltd</t>
  </si>
  <si>
    <t>GOLD</t>
  </si>
  <si>
    <t>Goldfields Institute of Technology</t>
  </si>
  <si>
    <t>LTT</t>
  </si>
  <si>
    <t>LabTech Training</t>
  </si>
  <si>
    <t>LTT Group Pty Ltd</t>
  </si>
  <si>
    <t>VDI</t>
  </si>
  <si>
    <t>Virtu Design Institute Pty Limited</t>
  </si>
  <si>
    <t>MINB</t>
  </si>
  <si>
    <t xml:space="preserve">Melbourne Institute of Nails &amp; Beauty Pty Ltd </t>
  </si>
  <si>
    <t>UNEP</t>
  </si>
  <si>
    <t>UNE Partnerships</t>
  </si>
  <si>
    <t>UNE Partnerships Pty Ltd</t>
  </si>
  <si>
    <t>ATDL</t>
  </si>
  <si>
    <t>Australian Teachers of Dancing</t>
  </si>
  <si>
    <t>Australian Teachers of Dancing Limited</t>
  </si>
  <si>
    <t>SYDL</t>
  </si>
  <si>
    <t>Sydney Learning</t>
  </si>
  <si>
    <t>Sydneylearning Pty Limited</t>
  </si>
  <si>
    <t>ASH</t>
  </si>
  <si>
    <t>Ashley Institute of Training</t>
  </si>
  <si>
    <t>ASH Pty. Ltd.</t>
  </si>
  <si>
    <t>OTI</t>
  </si>
  <si>
    <t>Open Training Institute Pty Ltd</t>
  </si>
  <si>
    <t>BAA</t>
  </si>
  <si>
    <t>Builders Academy Australia</t>
  </si>
  <si>
    <t>House of Learning Pty Ltd</t>
  </si>
  <si>
    <t>ATEL</t>
  </si>
  <si>
    <t>ATEL Training Solutions</t>
  </si>
  <si>
    <t>Apprentices-Trainees-Employment Limited</t>
  </si>
  <si>
    <t>CANTI</t>
  </si>
  <si>
    <t>Canterbury Technical Institute Pty Ltd</t>
  </si>
  <si>
    <t>SITS</t>
  </si>
  <si>
    <t>Step Into Training Services</t>
  </si>
  <si>
    <t>HCR Constructions Pty Ltd</t>
  </si>
  <si>
    <t>CARE</t>
  </si>
  <si>
    <t>Care Training Institute</t>
  </si>
  <si>
    <t xml:space="preserve">Care Training Institute Pty Ltd </t>
  </si>
  <si>
    <t>BDL</t>
  </si>
  <si>
    <t>Booroongen Djugun College</t>
  </si>
  <si>
    <t>Booroongen Djugun Limited</t>
  </si>
  <si>
    <t>ABC</t>
  </si>
  <si>
    <t>ABC Training and Consulting</t>
  </si>
  <si>
    <t>Alan Bartlett Consulting Pty Ltd</t>
  </si>
  <si>
    <t>AHSR</t>
  </si>
  <si>
    <t>Australian Skills Management Institute</t>
  </si>
  <si>
    <t>Australian Hospitality Skills Recognition Pty Ltd</t>
  </si>
  <si>
    <t>PFS</t>
  </si>
  <si>
    <t>Pacific Flight Services Pty Ltd</t>
  </si>
  <si>
    <t>MA</t>
  </si>
  <si>
    <t>Move Academy</t>
  </si>
  <si>
    <t>Move Academy Pty Ltd</t>
  </si>
  <si>
    <t>AOMI</t>
  </si>
  <si>
    <t>Australian Online Music Institute</t>
  </si>
  <si>
    <t>Sound Design Pty Ltd</t>
  </si>
  <si>
    <t>ABLE</t>
  </si>
  <si>
    <t>Diversity Education</t>
  </si>
  <si>
    <t>Ablecare Pty Ltd</t>
  </si>
  <si>
    <t>MASTBT</t>
  </si>
  <si>
    <t>Masters In Building Training</t>
  </si>
  <si>
    <t>Masters In Building Training Pty Ltd</t>
  </si>
  <si>
    <t>CITECH</t>
  </si>
  <si>
    <t>Charles Institute of Technology Pty Ltd</t>
  </si>
  <si>
    <t>ALPH</t>
  </si>
  <si>
    <t>Alpine Institute</t>
  </si>
  <si>
    <t>Alpine Health</t>
  </si>
  <si>
    <t>LA</t>
  </si>
  <si>
    <t>Leverage Academy</t>
  </si>
  <si>
    <t>Leverage Service Pty Ltd</t>
  </si>
  <si>
    <t>APC</t>
  </si>
  <si>
    <t>Australian Pacific College</t>
  </si>
  <si>
    <t>Young Rabbit Pty Ltd</t>
  </si>
  <si>
    <t>IHST</t>
  </si>
  <si>
    <t>International House Sydney</t>
  </si>
  <si>
    <t>IH Sydney Training Services Pty Ltd</t>
  </si>
  <si>
    <t>SKL</t>
  </si>
  <si>
    <t>Skills Lab</t>
  </si>
  <si>
    <t>Skills Lab Pty Ltd</t>
  </si>
  <si>
    <t>BIAE</t>
  </si>
  <si>
    <t>Bradford Institute of Advanced Education</t>
  </si>
  <si>
    <t>The Da Vange Group Pty Ltd</t>
  </si>
  <si>
    <t>YIVIC</t>
  </si>
  <si>
    <t>AUSTRALIAN ACADEMY OF HIGHER LEARNING PTY LTD</t>
  </si>
  <si>
    <t>TECHNICAL INSTITUTE OF VICTORIA</t>
  </si>
  <si>
    <t>AIP</t>
  </si>
  <si>
    <t>Australian Institute of Professionals (AIP)</t>
  </si>
  <si>
    <t>Australian Institute of Professionals (AIP) Pty Ltd</t>
  </si>
  <si>
    <t>Effective To Date</t>
  </si>
  <si>
    <t>Australian Wings Academy Pty Ltd</t>
  </si>
  <si>
    <t>f</t>
  </si>
  <si>
    <t>Astra Institute of Higher Education</t>
  </si>
  <si>
    <t>Astra Group Australia Pty Ltd</t>
  </si>
  <si>
    <t>Whitecliffe Institute of Creative Arts &amp; Technology Pty Ltd</t>
  </si>
  <si>
    <t>LIHE</t>
  </si>
  <si>
    <t>Education and Career Hub Pty Ltd</t>
  </si>
  <si>
    <t>Lead Institute of Higher Education</t>
  </si>
  <si>
    <t>ECC</t>
  </si>
  <si>
    <t>ACAP University College</t>
  </si>
  <si>
    <t>FAC</t>
  </si>
  <si>
    <t>KIHE</t>
  </si>
  <si>
    <t>LHE</t>
  </si>
  <si>
    <t>Flylink Aviation College</t>
  </si>
  <si>
    <t>Kingsford Institute of Higher Education</t>
  </si>
  <si>
    <t>Laurus Higher Education</t>
  </si>
  <si>
    <t>Aircrew Training and Support Pty Ltd</t>
  </si>
  <si>
    <t>Kingsford Institute of Higher Education Pty Ltd</t>
  </si>
  <si>
    <t>Laurus Higher Education Pty Ltd</t>
  </si>
  <si>
    <t>Photography Holdings Pty. Ltd.</t>
  </si>
  <si>
    <t>Australian University College of Divinity Ltd</t>
  </si>
  <si>
    <t>IHSI</t>
  </si>
  <si>
    <t>MHE</t>
  </si>
  <si>
    <t>SKCOM</t>
  </si>
  <si>
    <t>MONEDU</t>
  </si>
  <si>
    <t>International Health &amp; Science Institute Pty Ltd</t>
  </si>
  <si>
    <t>MEGA Higher Education Pty Ltd</t>
  </si>
  <si>
    <t>Skills Compliance Pty Ltd</t>
  </si>
  <si>
    <t>Monaro Education Pty Limited</t>
  </si>
  <si>
    <t>Higher Education Institute</t>
  </si>
  <si>
    <t>Monaro Higher Education</t>
  </si>
  <si>
    <t>International Health &amp; Science Institute</t>
  </si>
  <si>
    <t>Australasian Academy of Higher Education Pty Ltd</t>
  </si>
  <si>
    <t>Australian University of Theology</t>
  </si>
  <si>
    <t>Australian University of Theology Limited</t>
  </si>
  <si>
    <t>LCI MELBOURNE PTY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</si>
</sst>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"/>
    <numFmt numFmtId="165" formatCode="mm/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sz val="12"/>
      <color theme="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5" fontId="0" fillId="0" borderId="0" xfId="0" applyNumberFormat="1" applyAlignment="1">
      <alignment horizontal="center" wrapText="1"/>
    </xf>
    <xf numFmtId="165" fontId="2" fillId="0" borderId="0" xfId="0" applyNumberFormat="1" applyFont="1" applyAlignment="1">
      <alignment horizontal="left" vertical="top" wrapText="1"/>
    </xf>
    <xf numFmtId="165" fontId="0" fillId="0" borderId="0" xfId="0" applyNumberFormat="1"/>
    <xf numFmtId="165" fontId="0" fillId="0" borderId="0" xfId="0" applyNumberFormat="1" applyAlignment="1">
      <alignment wrapText="1"/>
    </xf>
    <xf numFmtId="164" fontId="2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 wrapText="1"/>
    </xf>
    <xf numFmtId="165" fontId="0" fillId="0" borderId="0" xfId="0" applyNumberFormat="1" applyAlignment="1">
      <alignment horizontal="left" vertical="top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 wrapText="1"/>
    </xf>
    <xf numFmtId="165" fontId="3" fillId="0" borderId="0" xfId="0" applyNumberFormat="1" applyFont="1" applyAlignment="1">
      <alignment horizontal="left" wrapText="1"/>
    </xf>
    <xf numFmtId="165" fontId="3" fillId="0" borderId="0" xfId="0" applyNumberFormat="1" applyFont="1" applyAlignment="1">
      <alignment wrapText="1"/>
    </xf>
    <xf numFmtId="0" fontId="4" fillId="0" borderId="0" xfId="0" applyFont="1" applyAlignment="1">
      <alignment horizontal="right" wrapText="1"/>
    </xf>
    <xf numFmtId="165" fontId="4" fillId="0" borderId="0" xfId="0" applyNumberFormat="1" applyFont="1" applyAlignment="1">
      <alignment wrapText="1"/>
    </xf>
    <xf numFmtId="0" fontId="4" fillId="0" borderId="0" xfId="0" applyFont="1" applyAlignment="1">
      <alignment horizontal="left" wrapText="1"/>
    </xf>
    <xf numFmtId="165" fontId="4" fillId="0" borderId="0" xfId="0" applyNumberFormat="1" applyFont="1" applyAlignment="1">
      <alignment horizontal="left" wrapText="1"/>
    </xf>
    <xf numFmtId="0" fontId="4" fillId="0" borderId="0" xfId="0" applyFont="1" applyAlignment="1">
      <alignment horizontal="left"/>
    </xf>
    <xf numFmtId="0" fontId="0" fillId="0" borderId="1" xfId="0" applyBorder="1"/>
    <xf numFmtId="0" fontId="0" fillId="0" borderId="2" xfId="0" applyBorder="1"/>
    <xf numFmtId="165" fontId="0" fillId="0" borderId="2" xfId="0" applyNumberFormat="1" applyBorder="1"/>
    <xf numFmtId="0" fontId="0" fillId="0" borderId="3" xfId="0" applyBorder="1"/>
    <xf numFmtId="0" fontId="3" fillId="0" borderId="1" xfId="0" applyFont="1" applyBorder="1" applyAlignment="1">
      <alignment horizontal="right" wrapText="1"/>
    </xf>
    <xf numFmtId="0" fontId="3" fillId="0" borderId="2" xfId="0" applyFont="1" applyBorder="1" applyAlignment="1">
      <alignment horizontal="left" wrapText="1"/>
    </xf>
    <xf numFmtId="165" fontId="3" fillId="0" borderId="2" xfId="0" applyNumberFormat="1" applyFont="1" applyBorder="1" applyAlignment="1">
      <alignment horizontal="left" wrapText="1"/>
    </xf>
    <xf numFmtId="165" fontId="3" fillId="0" borderId="2" xfId="0" applyNumberFormat="1" applyFont="1" applyBorder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left" wrapText="1"/>
    </xf>
    <xf numFmtId="165" fontId="0" fillId="0" borderId="0" xfId="0" applyNumberFormat="1" applyAlignment="1">
      <alignment horizontal="left" wrapText="1"/>
    </xf>
    <xf numFmtId="165" fontId="3" fillId="0" borderId="3" xfId="0" applyNumberFormat="1" applyFont="1" applyBorder="1" applyAlignment="1">
      <alignment horizontal="left" wrapText="1"/>
    </xf>
    <xf numFmtId="0" fontId="0" fillId="0" borderId="6" xfId="0" applyBorder="1"/>
    <xf numFmtId="0" fontId="3" fillId="0" borderId="3" xfId="0" applyFont="1" applyBorder="1" applyAlignment="1">
      <alignment horizontal="left" wrapText="1"/>
    </xf>
    <xf numFmtId="0" fontId="0" fillId="0" borderId="4" xfId="0" applyBorder="1"/>
    <xf numFmtId="0" fontId="0" fillId="0" borderId="5" xfId="0" applyBorder="1"/>
    <xf numFmtId="165" fontId="0" fillId="0" borderId="5" xfId="0" applyNumberFormat="1" applyBorder="1"/>
    <xf numFmtId="0" fontId="0" fillId="0" borderId="7" xfId="0" applyBorder="1"/>
    <xf numFmtId="0" fontId="5" fillId="0" borderId="2" xfId="0" applyFont="1" applyBorder="1"/>
    <xf numFmtId="0" fontId="0" fillId="0" borderId="8" xfId="0" applyBorder="1"/>
    <xf numFmtId="0" fontId="0" fillId="0" borderId="0" xfId="0" applyAlignment="1">
      <alignment horizontal="left"/>
    </xf>
    <xf numFmtId="1" fontId="6" fillId="0" borderId="2" xfId="0" applyNumberFormat="1" applyFont="1" applyBorder="1" applyAlignment="1">
      <alignment horizontal="left"/>
    </xf>
    <xf numFmtId="0" fontId="7" fillId="0" borderId="1" xfId="0" applyFont="1" applyBorder="1" applyAlignment="1">
      <alignment horizontal="right" wrapText="1"/>
    </xf>
    <xf numFmtId="165" fontId="7" fillId="0" borderId="2" xfId="0" applyNumberFormat="1" applyFont="1" applyBorder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left" wrapText="1"/>
    </xf>
    <xf numFmtId="165" fontId="1" fillId="0" borderId="0" xfId="0" applyNumberFormat="1" applyFont="1" applyAlignment="1">
      <alignment horizontal="left" wrapText="1"/>
    </xf>
    <xf numFmtId="165" fontId="1" fillId="0" borderId="0" xfId="0" applyNumberFormat="1" applyFont="1" applyAlignment="1">
      <alignment wrapText="1"/>
    </xf>
    <xf numFmtId="0" fontId="8" fillId="0" borderId="1" xfId="0" applyFont="1" applyBorder="1" applyAlignment="1">
      <alignment horizontal="right" wrapText="1"/>
    </xf>
    <xf numFmtId="0" fontId="8" fillId="0" borderId="2" xfId="0" applyFont="1" applyBorder="1" applyAlignment="1">
      <alignment horizontal="left" wrapText="1"/>
    </xf>
    <xf numFmtId="165" fontId="8" fillId="0" borderId="2" xfId="0" applyNumberFormat="1" applyFont="1" applyBorder="1" applyAlignment="1">
      <alignment horizontal="left" wrapText="1"/>
    </xf>
    <xf numFmtId="165" fontId="8" fillId="0" borderId="2" xfId="0" applyNumberFormat="1" applyFont="1" applyBorder="1" applyAlignment="1">
      <alignment wrapText="1"/>
    </xf>
    <xf numFmtId="0" fontId="8" fillId="0" borderId="3" xfId="0" applyFont="1" applyBorder="1" applyAlignment="1">
      <alignment horizontal="left" wrapText="1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left" wrapText="1"/>
    </xf>
    <xf numFmtId="165" fontId="8" fillId="0" borderId="0" xfId="0" applyNumberFormat="1" applyFont="1" applyAlignment="1">
      <alignment horizontal="left" wrapText="1"/>
    </xf>
    <xf numFmtId="165" fontId="8" fillId="0" borderId="0" xfId="0" applyNumberFormat="1" applyFont="1" applyAlignment="1">
      <alignment wrapText="1"/>
    </xf>
    <xf numFmtId="0" fontId="7" fillId="0" borderId="0" xfId="0" applyFont="1" applyAlignment="1">
      <alignment horizontal="right" wrapText="1"/>
    </xf>
    <xf numFmtId="165" fontId="9" fillId="0" borderId="0" xfId="0" applyNumberFormat="1" applyFont="1" applyAlignment="1">
      <alignment wrapText="1"/>
    </xf>
    <xf numFmtId="1" fontId="6" fillId="0" borderId="0" xfId="0" applyNumberFormat="1" applyFont="1" applyAlignment="1">
      <alignment horizontal="left"/>
    </xf>
    <xf numFmtId="0" fontId="10" fillId="0" borderId="1" xfId="0" applyFont="1" applyBorder="1" applyAlignment="1">
      <alignment horizontal="right" wrapText="1"/>
    </xf>
    <xf numFmtId="165" fontId="10" fillId="0" borderId="2" xfId="0" applyNumberFormat="1" applyFont="1" applyBorder="1" applyAlignment="1">
      <alignment horizontal="left" wrapText="1"/>
    </xf>
    <xf numFmtId="165" fontId="10" fillId="0" borderId="2" xfId="0" applyNumberFormat="1" applyFont="1" applyBorder="1" applyAlignment="1">
      <alignment wrapText="1"/>
    </xf>
    <xf numFmtId="0" fontId="10" fillId="0" borderId="0" xfId="0" applyFont="1" applyAlignment="1">
      <alignment horizontal="right" wrapText="1"/>
    </xf>
    <xf numFmtId="165" fontId="10" fillId="0" borderId="0" xfId="0" applyNumberFormat="1" applyFont="1" applyAlignment="1">
      <alignment horizontal="left" wrapText="1"/>
    </xf>
    <xf numFmtId="165" fontId="10" fillId="0" borderId="0" xfId="0" applyNumberFormat="1" applyFont="1" applyAlignment="1">
      <alignment wrapText="1"/>
    </xf>
    <xf numFmtId="165" fontId="0" fillId="0" borderId="3" xfId="0" applyNumberFormat="1" applyBorder="1"/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165" fontId="9" fillId="0" borderId="0" xfId="0" applyNumberFormat="1" applyFont="1" applyAlignment="1">
      <alignment horizontal="left" wrapText="1"/>
    </xf>
  </cellXfs>
  <cellStyles count="1"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5" formatCode="mm/yyyy"/>
      <fill>
        <patternFill patternType="none">
          <fgColor indexed="64"/>
          <bgColor auto="1"/>
        </patternFill>
      </fill>
    </dxf>
    <dxf>
      <numFmt numFmtId="165" formatCode="mm/yyyy"/>
    </dxf>
    <dxf>
      <numFmt numFmtId="165" formatCode="mm/yyyy"/>
    </dxf>
    <dxf>
      <numFmt numFmtId="165" formatCode="mm/yyyy"/>
    </dxf>
    <dxf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bottom" textRotation="0" wrapText="1" indent="0" justifyLastLine="0" shrinkToFit="0" readingOrder="0"/>
    </dxf>
    <dxf>
      <border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 style="thin">
          <color theme="9"/>
        </right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mm/yyyy"/>
      <alignment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right" vertical="bottom" textRotation="0" wrapText="1" indent="0" justifyLastLine="0" shrinkToFit="0" readingOrder="0"/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Active" displayName="Active" ref="A1:H578" totalsRowShown="0" headerRowDxfId="28">
  <autoFilter ref="A1:H578" xr:uid="{00000000-000C-0000-FFFF-FFFF00000000}"/>
  <sortState xmlns:xlrd2="http://schemas.microsoft.com/office/spreadsheetml/2017/richdata2" ref="A2:H578">
    <sortCondition ref="A2:A578"/>
  </sortState>
  <tableColumns count="8">
    <tableColumn id="1" xr3:uid="{00000000-0010-0000-0000-000001000000}" name="Provider Code" dataDxfId="27"/>
    <tableColumn id="2" xr3:uid="{00000000-0010-0000-0000-000002000000}" name="Abbr." dataDxfId="26"/>
    <tableColumn id="3" xr3:uid="{00000000-0010-0000-0000-000003000000}" name="Provider Type" dataDxfId="25"/>
    <tableColumn id="5" xr3:uid="{00000000-0010-0000-0000-000005000000}" name="HEP Type" dataDxfId="24"/>
    <tableColumn id="6" xr3:uid="{00000000-0010-0000-0000-000006000000}" name="Trading Name" dataDxfId="23"/>
    <tableColumn id="7" xr3:uid="{00000000-0010-0000-0000-000007000000}" name="Legal Name" dataDxfId="22"/>
    <tableColumn id="10" xr3:uid="{00000000-0010-0000-0000-00000A000000}" name="Effective From Date" dataDxfId="21"/>
    <tableColumn id="8" xr3:uid="{00000000-0010-0000-0000-000008000000}" name="State" dataDxfId="20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Retired" displayName="Retired" ref="A1:I387" totalsRowShown="0" headerRowDxfId="19" dataDxfId="18" tableBorderDxfId="17">
  <autoFilter ref="A1:I387" xr:uid="{00000000-0009-0000-0100-000005000000}"/>
  <sortState xmlns:xlrd2="http://schemas.microsoft.com/office/spreadsheetml/2017/richdata2" ref="A2:I387">
    <sortCondition ref="A2:A387"/>
  </sortState>
  <tableColumns count="9">
    <tableColumn id="1" xr3:uid="{00000000-0010-0000-0100-000001000000}" name="Provider _x000a_Code" dataDxfId="16"/>
    <tableColumn id="2" xr3:uid="{00000000-0010-0000-0100-000002000000}" name="Abbr." dataDxfId="15"/>
    <tableColumn id="5" xr3:uid="{00000000-0010-0000-0100-000005000000}" name="Provider _x000a_Type" dataDxfId="14"/>
    <tableColumn id="6" xr3:uid="{00000000-0010-0000-0100-000006000000}" name="HEP Type" dataDxfId="13"/>
    <tableColumn id="7" xr3:uid="{00000000-0010-0000-0100-000007000000}" name="Trading Name" dataDxfId="12"/>
    <tableColumn id="8" xr3:uid="{00000000-0010-0000-0100-000008000000}" name="Legal Name" dataDxfId="11"/>
    <tableColumn id="9" xr3:uid="{00000000-0010-0000-0100-000009000000}" name="Effective _x000a_From Date" dataDxfId="10"/>
    <tableColumn id="3" xr3:uid="{00000000-0010-0000-0100-000003000000}" name="Effective _x000a_To Date" dataDxfId="9"/>
    <tableColumn id="4" xr3:uid="{00000000-0010-0000-0100-000004000000}" name="State" dataDxfId="8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A4EA57A-E5A7-4592-942B-65846CC1C685}" name="Table1" displayName="Table1" ref="A1:I961" totalsRowShown="0" headerRowDxfId="7">
  <autoFilter ref="A1:I961" xr:uid="{7A4EA57A-E5A7-4592-942B-65846CC1C685}"/>
  <sortState xmlns:xlrd2="http://schemas.microsoft.com/office/spreadsheetml/2017/richdata2" ref="A2:I961">
    <sortCondition ref="A2:A961"/>
  </sortState>
  <tableColumns count="9">
    <tableColumn id="1" xr3:uid="{89F1B057-E11D-4D6D-8199-B3FE76E6A0D2}" name="Provider Code"/>
    <tableColumn id="2" xr3:uid="{8EB30B00-FF1F-4041-9477-68F922E8CCA3}" name="Abbr."/>
    <tableColumn id="3" xr3:uid="{973CC84D-0C57-480D-B577-FF91F690AF97}" name="Provider Type"/>
    <tableColumn id="4" xr3:uid="{C8E96355-E8FC-4CD4-A701-D8A1DCF4CEC4}" name="HEP Type"/>
    <tableColumn id="5" xr3:uid="{DBD39A89-112E-410F-BF75-346C4FB87B2F}" name="Trading Name" dataDxfId="6"/>
    <tableColumn id="6" xr3:uid="{5D67783D-0088-452D-B101-8DF01ABAE02D}" name="Legal Name" dataDxfId="5"/>
    <tableColumn id="7" xr3:uid="{6F0D2FA3-32A5-4716-B77E-2FD2FBB7A0D7}" name="Effective From Date" dataDxfId="4"/>
    <tableColumn id="8" xr3:uid="{93A33062-42DC-4A65-8415-3F55021C60E8}" name="Effective To Date" dataDxfId="3"/>
    <tableColumn id="9" xr3:uid="{63A68F58-8E70-4D32-A884-2D1C9A8CD4E0}" name="State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H579"/>
  <sheetViews>
    <sheetView tabSelected="1" zoomScaleNormal="100" workbookViewId="0"/>
  </sheetViews>
  <sheetFormatPr defaultColWidth="26.109375" defaultRowHeight="14.4" x14ac:dyDescent="0.3"/>
  <cols>
    <col min="1" max="1" width="10.88671875" style="3" bestFit="1" customWidth="1"/>
    <col min="2" max="2" width="10.33203125" style="2" bestFit="1" customWidth="1"/>
    <col min="3" max="3" width="10.88671875" style="2" bestFit="1" customWidth="1"/>
    <col min="4" max="4" width="22.6640625" style="2" bestFit="1" customWidth="1"/>
    <col min="5" max="5" width="63.6640625" style="2" customWidth="1"/>
    <col min="6" max="6" width="111.6640625" style="4" bestFit="1" customWidth="1"/>
    <col min="7" max="7" width="12.44140625" style="7" bestFit="1" customWidth="1"/>
    <col min="8" max="8" width="7.88671875" style="2" bestFit="1" customWidth="1"/>
    <col min="9" max="16384" width="26.109375" style="2"/>
  </cols>
  <sheetData>
    <row r="1" spans="1:8" ht="28.8" x14ac:dyDescent="0.3">
      <c r="A1" s="1" t="s">
        <v>0</v>
      </c>
      <c r="B1" s="1" t="s">
        <v>1</v>
      </c>
      <c r="C1" s="1" t="s">
        <v>2</v>
      </c>
      <c r="D1" s="1" t="s">
        <v>3</v>
      </c>
      <c r="E1" s="8" t="s">
        <v>4</v>
      </c>
      <c r="F1" s="8" t="s">
        <v>5</v>
      </c>
      <c r="G1" s="5" t="s">
        <v>6</v>
      </c>
      <c r="H1" s="1" t="s">
        <v>7</v>
      </c>
    </row>
    <row r="2" spans="1:8" x14ac:dyDescent="0.3">
      <c r="A2" s="21">
        <v>1019</v>
      </c>
      <c r="B2" s="22" t="s">
        <v>8</v>
      </c>
      <c r="C2" s="22" t="s">
        <v>9</v>
      </c>
      <c r="D2" s="22" t="s">
        <v>10</v>
      </c>
      <c r="E2" s="23" t="s">
        <v>11</v>
      </c>
      <c r="F2" s="23" t="s">
        <v>11</v>
      </c>
      <c r="G2" s="23">
        <v>31778</v>
      </c>
      <c r="H2" s="24" t="s">
        <v>12</v>
      </c>
    </row>
    <row r="3" spans="1:8" x14ac:dyDescent="0.3">
      <c r="A3" s="21">
        <v>1034</v>
      </c>
      <c r="B3" s="22" t="s">
        <v>13</v>
      </c>
      <c r="C3" s="22" t="s">
        <v>9</v>
      </c>
      <c r="D3" s="22" t="s">
        <v>10</v>
      </c>
      <c r="E3" s="23" t="s">
        <v>14</v>
      </c>
      <c r="F3" s="23" t="s">
        <v>14</v>
      </c>
      <c r="G3" s="23">
        <v>31778</v>
      </c>
      <c r="H3" s="24" t="s">
        <v>15</v>
      </c>
    </row>
    <row r="4" spans="1:8" x14ac:dyDescent="0.3">
      <c r="A4" s="21">
        <v>1055</v>
      </c>
      <c r="B4" s="22" t="s">
        <v>16</v>
      </c>
      <c r="C4" s="22" t="s">
        <v>9</v>
      </c>
      <c r="D4" s="22" t="s">
        <v>10</v>
      </c>
      <c r="E4" s="23" t="s">
        <v>17</v>
      </c>
      <c r="F4" s="23" t="s">
        <v>17</v>
      </c>
      <c r="G4" s="23">
        <v>31778</v>
      </c>
      <c r="H4" s="24" t="s">
        <v>15</v>
      </c>
    </row>
    <row r="5" spans="1:8" x14ac:dyDescent="0.3">
      <c r="A5" s="21">
        <v>1058</v>
      </c>
      <c r="B5" s="22" t="s">
        <v>18</v>
      </c>
      <c r="C5" s="22" t="s">
        <v>9</v>
      </c>
      <c r="D5" s="22" t="s">
        <v>10</v>
      </c>
      <c r="E5" s="23" t="s">
        <v>19</v>
      </c>
      <c r="F5" s="23" t="s">
        <v>20</v>
      </c>
      <c r="G5" s="23">
        <v>31779</v>
      </c>
      <c r="H5" s="24" t="s">
        <v>21</v>
      </c>
    </row>
    <row r="6" spans="1:8" x14ac:dyDescent="0.3">
      <c r="A6" s="21">
        <v>2148</v>
      </c>
      <c r="B6" s="22" t="s">
        <v>22</v>
      </c>
      <c r="C6" s="22" t="s">
        <v>9</v>
      </c>
      <c r="D6" s="22" t="s">
        <v>23</v>
      </c>
      <c r="E6" s="23" t="s">
        <v>24</v>
      </c>
      <c r="F6" s="23" t="s">
        <v>24</v>
      </c>
      <c r="G6" s="23">
        <v>31778</v>
      </c>
      <c r="H6" s="24" t="s">
        <v>21</v>
      </c>
    </row>
    <row r="7" spans="1:8" x14ac:dyDescent="0.3">
      <c r="A7" s="21">
        <v>2148</v>
      </c>
      <c r="B7" s="22" t="s">
        <v>22</v>
      </c>
      <c r="C7" s="22" t="s">
        <v>25</v>
      </c>
      <c r="D7" s="22" t="s">
        <v>26</v>
      </c>
      <c r="E7" s="23" t="s">
        <v>24</v>
      </c>
      <c r="F7" s="23" t="s">
        <v>24</v>
      </c>
      <c r="G7" s="23">
        <v>41934</v>
      </c>
      <c r="H7" s="24" t="s">
        <v>21</v>
      </c>
    </row>
    <row r="8" spans="1:8" x14ac:dyDescent="0.3">
      <c r="A8" s="21">
        <v>2154</v>
      </c>
      <c r="B8" s="22" t="s">
        <v>27</v>
      </c>
      <c r="C8" s="22" t="s">
        <v>9</v>
      </c>
      <c r="D8" s="22" t="s">
        <v>10</v>
      </c>
      <c r="E8" s="23" t="s">
        <v>28</v>
      </c>
      <c r="F8" s="23" t="s">
        <v>28</v>
      </c>
      <c r="G8" s="23">
        <v>31778</v>
      </c>
      <c r="H8" s="24" t="s">
        <v>29</v>
      </c>
    </row>
    <row r="9" spans="1:8" x14ac:dyDescent="0.3">
      <c r="A9" s="21">
        <v>2154</v>
      </c>
      <c r="B9" s="22" t="s">
        <v>27</v>
      </c>
      <c r="C9" s="22" t="s">
        <v>25</v>
      </c>
      <c r="D9" s="22" t="s">
        <v>26</v>
      </c>
      <c r="E9" s="23" t="s">
        <v>28</v>
      </c>
      <c r="F9" s="23" t="s">
        <v>28</v>
      </c>
      <c r="G9" s="23">
        <v>40003</v>
      </c>
      <c r="H9" s="24" t="s">
        <v>29</v>
      </c>
    </row>
    <row r="10" spans="1:8" x14ac:dyDescent="0.3">
      <c r="A10" s="21">
        <v>2170</v>
      </c>
      <c r="B10" s="22" t="s">
        <v>30</v>
      </c>
      <c r="C10" s="22" t="s">
        <v>9</v>
      </c>
      <c r="D10" s="22" t="s">
        <v>23</v>
      </c>
      <c r="E10" s="23" t="s">
        <v>31</v>
      </c>
      <c r="F10" s="23" t="s">
        <v>31</v>
      </c>
      <c r="G10" s="23">
        <v>31778</v>
      </c>
      <c r="H10" s="24" t="s">
        <v>29</v>
      </c>
    </row>
    <row r="11" spans="1:8" x14ac:dyDescent="0.3">
      <c r="A11" s="21">
        <v>2177</v>
      </c>
      <c r="B11" s="22" t="s">
        <v>32</v>
      </c>
      <c r="C11" s="22" t="s">
        <v>9</v>
      </c>
      <c r="D11" s="22" t="s">
        <v>10</v>
      </c>
      <c r="E11" s="23" t="s">
        <v>33</v>
      </c>
      <c r="F11" s="23" t="s">
        <v>33</v>
      </c>
      <c r="G11" s="23">
        <v>31778</v>
      </c>
      <c r="H11" s="24" t="s">
        <v>29</v>
      </c>
    </row>
    <row r="12" spans="1:8" x14ac:dyDescent="0.3">
      <c r="A12" s="21">
        <v>2177</v>
      </c>
      <c r="B12" s="22" t="s">
        <v>32</v>
      </c>
      <c r="C12" s="22" t="s">
        <v>25</v>
      </c>
      <c r="D12" s="22" t="s">
        <v>26</v>
      </c>
      <c r="E12" s="23" t="s">
        <v>33</v>
      </c>
      <c r="F12" s="23" t="s">
        <v>33</v>
      </c>
      <c r="G12" s="23">
        <v>39980</v>
      </c>
      <c r="H12" s="24" t="s">
        <v>29</v>
      </c>
    </row>
    <row r="13" spans="1:8" x14ac:dyDescent="0.3">
      <c r="A13" s="21">
        <v>2200</v>
      </c>
      <c r="B13" s="22" t="s">
        <v>34</v>
      </c>
      <c r="C13" s="22" t="s">
        <v>9</v>
      </c>
      <c r="D13" s="22" t="s">
        <v>10</v>
      </c>
      <c r="E13" s="23" t="s">
        <v>35</v>
      </c>
      <c r="F13" s="23" t="s">
        <v>36</v>
      </c>
      <c r="G13" s="23">
        <v>31778</v>
      </c>
      <c r="H13" s="24" t="s">
        <v>12</v>
      </c>
    </row>
    <row r="14" spans="1:8" x14ac:dyDescent="0.3">
      <c r="A14" s="21">
        <v>2200</v>
      </c>
      <c r="B14" s="22" t="s">
        <v>34</v>
      </c>
      <c r="C14" s="22" t="s">
        <v>25</v>
      </c>
      <c r="D14" s="22" t="s">
        <v>26</v>
      </c>
      <c r="E14" s="23" t="s">
        <v>35</v>
      </c>
      <c r="F14" s="23" t="s">
        <v>36</v>
      </c>
      <c r="G14" s="23">
        <v>41795</v>
      </c>
      <c r="H14" s="24" t="s">
        <v>12</v>
      </c>
    </row>
    <row r="15" spans="1:8" x14ac:dyDescent="0.3">
      <c r="A15" s="21">
        <v>2201</v>
      </c>
      <c r="B15" s="22" t="s">
        <v>37</v>
      </c>
      <c r="C15" s="22" t="s">
        <v>9</v>
      </c>
      <c r="D15" s="22" t="s">
        <v>10</v>
      </c>
      <c r="E15" s="23" t="s">
        <v>38</v>
      </c>
      <c r="F15" s="23" t="s">
        <v>38</v>
      </c>
      <c r="G15" s="23">
        <v>31778</v>
      </c>
      <c r="H15" s="24" t="s">
        <v>12</v>
      </c>
    </row>
    <row r="16" spans="1:8" x14ac:dyDescent="0.3">
      <c r="A16" s="21">
        <v>2235</v>
      </c>
      <c r="B16" s="22" t="s">
        <v>39</v>
      </c>
      <c r="C16" s="22" t="s">
        <v>9</v>
      </c>
      <c r="D16" s="22" t="s">
        <v>10</v>
      </c>
      <c r="E16" s="23" t="s">
        <v>40</v>
      </c>
      <c r="F16" s="23" t="s">
        <v>40</v>
      </c>
      <c r="G16" s="23">
        <v>33239</v>
      </c>
      <c r="H16" s="24" t="s">
        <v>15</v>
      </c>
    </row>
    <row r="17" spans="1:8" x14ac:dyDescent="0.3">
      <c r="A17" s="21">
        <v>2235</v>
      </c>
      <c r="B17" s="22" t="s">
        <v>39</v>
      </c>
      <c r="C17" s="22" t="s">
        <v>25</v>
      </c>
      <c r="D17" s="22" t="s">
        <v>26</v>
      </c>
      <c r="E17" s="23" t="s">
        <v>40</v>
      </c>
      <c r="F17" s="23" t="s">
        <v>40</v>
      </c>
      <c r="G17" s="23">
        <v>41516</v>
      </c>
      <c r="H17" s="24" t="s">
        <v>15</v>
      </c>
    </row>
    <row r="18" spans="1:8" x14ac:dyDescent="0.3">
      <c r="A18" s="21">
        <v>2236</v>
      </c>
      <c r="B18" s="22" t="s">
        <v>41</v>
      </c>
      <c r="C18" s="22" t="s">
        <v>9</v>
      </c>
      <c r="D18" s="22" t="s">
        <v>10</v>
      </c>
      <c r="E18" s="23" t="s">
        <v>42</v>
      </c>
      <c r="F18" s="23" t="s">
        <v>42</v>
      </c>
      <c r="G18" s="23">
        <v>31778</v>
      </c>
      <c r="H18" s="24" t="s">
        <v>15</v>
      </c>
    </row>
    <row r="19" spans="1:8" x14ac:dyDescent="0.3">
      <c r="A19" s="21">
        <v>2241</v>
      </c>
      <c r="B19" s="22" t="s">
        <v>43</v>
      </c>
      <c r="C19" s="22" t="s">
        <v>9</v>
      </c>
      <c r="D19" s="22" t="s">
        <v>10</v>
      </c>
      <c r="E19" s="23" t="s">
        <v>44</v>
      </c>
      <c r="F19" s="23" t="s">
        <v>44</v>
      </c>
      <c r="G19" s="23">
        <v>31778</v>
      </c>
      <c r="H19" s="24" t="s">
        <v>45</v>
      </c>
    </row>
    <row r="20" spans="1:8" x14ac:dyDescent="0.3">
      <c r="A20" s="21">
        <v>2246</v>
      </c>
      <c r="B20" s="22" t="s">
        <v>46</v>
      </c>
      <c r="C20" s="22" t="s">
        <v>9</v>
      </c>
      <c r="D20" s="22" t="s">
        <v>10</v>
      </c>
      <c r="E20" s="23" t="s">
        <v>47</v>
      </c>
      <c r="F20" s="23" t="s">
        <v>47</v>
      </c>
      <c r="G20" s="23">
        <v>31778</v>
      </c>
      <c r="H20" s="24" t="s">
        <v>48</v>
      </c>
    </row>
    <row r="21" spans="1:8" x14ac:dyDescent="0.3">
      <c r="A21" s="21">
        <v>2246</v>
      </c>
      <c r="B21" s="22" t="s">
        <v>46</v>
      </c>
      <c r="C21" s="22" t="s">
        <v>25</v>
      </c>
      <c r="D21" s="22" t="s">
        <v>26</v>
      </c>
      <c r="E21" s="23" t="s">
        <v>47</v>
      </c>
      <c r="F21" s="23" t="s">
        <v>47</v>
      </c>
      <c r="G21" s="23">
        <v>41761</v>
      </c>
      <c r="H21" s="24" t="s">
        <v>48</v>
      </c>
    </row>
    <row r="22" spans="1:8" x14ac:dyDescent="0.3">
      <c r="A22" s="21">
        <v>2252</v>
      </c>
      <c r="B22" s="22" t="s">
        <v>49</v>
      </c>
      <c r="C22" s="22" t="s">
        <v>9</v>
      </c>
      <c r="D22" s="22" t="s">
        <v>50</v>
      </c>
      <c r="E22" s="23" t="s">
        <v>51</v>
      </c>
      <c r="F22" s="23" t="s">
        <v>52</v>
      </c>
      <c r="G22" s="23">
        <v>45105</v>
      </c>
      <c r="H22" s="24" t="s">
        <v>21</v>
      </c>
    </row>
    <row r="23" spans="1:8" x14ac:dyDescent="0.3">
      <c r="A23" s="21">
        <v>2252</v>
      </c>
      <c r="B23" s="22" t="s">
        <v>49</v>
      </c>
      <c r="C23" s="22" t="s">
        <v>25</v>
      </c>
      <c r="D23" s="22" t="s">
        <v>26</v>
      </c>
      <c r="E23" s="23" t="s">
        <v>51</v>
      </c>
      <c r="F23" s="23" t="s">
        <v>52</v>
      </c>
      <c r="G23" s="23">
        <v>40494</v>
      </c>
      <c r="H23" s="24" t="s">
        <v>21</v>
      </c>
    </row>
    <row r="24" spans="1:8" x14ac:dyDescent="0.3">
      <c r="A24" s="21">
        <v>2271</v>
      </c>
      <c r="B24" s="22" t="s">
        <v>53</v>
      </c>
      <c r="C24" s="22" t="s">
        <v>9</v>
      </c>
      <c r="D24" s="22" t="s">
        <v>23</v>
      </c>
      <c r="E24" s="23" t="s">
        <v>54</v>
      </c>
      <c r="F24" s="23" t="s">
        <v>54</v>
      </c>
      <c r="G24" s="23">
        <v>34335</v>
      </c>
      <c r="H24" s="24" t="s">
        <v>21</v>
      </c>
    </row>
    <row r="25" spans="1:8" x14ac:dyDescent="0.3">
      <c r="A25" s="21">
        <v>3001</v>
      </c>
      <c r="B25" s="22" t="s">
        <v>55</v>
      </c>
      <c r="C25" s="22" t="s">
        <v>9</v>
      </c>
      <c r="D25" s="22" t="s">
        <v>10</v>
      </c>
      <c r="E25" s="23" t="s">
        <v>56</v>
      </c>
      <c r="F25" s="23" t="s">
        <v>56</v>
      </c>
      <c r="G25" s="23">
        <v>31778</v>
      </c>
      <c r="H25" s="24" t="s">
        <v>48</v>
      </c>
    </row>
    <row r="26" spans="1:8" x14ac:dyDescent="0.3">
      <c r="A26" s="21">
        <v>3001</v>
      </c>
      <c r="B26" s="22" t="s">
        <v>55</v>
      </c>
      <c r="C26" s="22" t="s">
        <v>25</v>
      </c>
      <c r="D26" s="22" t="s">
        <v>26</v>
      </c>
      <c r="E26" s="23" t="s">
        <v>56</v>
      </c>
      <c r="F26" s="23" t="s">
        <v>56</v>
      </c>
      <c r="G26" s="23">
        <v>41795</v>
      </c>
      <c r="H26" s="24" t="s">
        <v>48</v>
      </c>
    </row>
    <row r="27" spans="1:8" x14ac:dyDescent="0.3">
      <c r="A27" s="21">
        <v>3003</v>
      </c>
      <c r="B27" s="22" t="s">
        <v>57</v>
      </c>
      <c r="C27" s="22" t="s">
        <v>9</v>
      </c>
      <c r="D27" s="22" t="s">
        <v>50</v>
      </c>
      <c r="E27" s="23" t="s">
        <v>58</v>
      </c>
      <c r="F27" s="23" t="s">
        <v>58</v>
      </c>
      <c r="G27" s="23">
        <v>36892</v>
      </c>
      <c r="H27" s="24" t="s">
        <v>12</v>
      </c>
    </row>
    <row r="28" spans="1:8" x14ac:dyDescent="0.3">
      <c r="A28" s="21">
        <v>3004</v>
      </c>
      <c r="B28" s="22" t="s">
        <v>59</v>
      </c>
      <c r="C28" s="22" t="s">
        <v>9</v>
      </c>
      <c r="D28" s="22" t="s">
        <v>10</v>
      </c>
      <c r="E28" s="23" t="s">
        <v>60</v>
      </c>
      <c r="F28" s="23" t="s">
        <v>60</v>
      </c>
      <c r="G28" s="23">
        <v>33239</v>
      </c>
      <c r="H28" s="24" t="s">
        <v>21</v>
      </c>
    </row>
    <row r="29" spans="1:8" x14ac:dyDescent="0.3">
      <c r="A29" s="21">
        <v>3005</v>
      </c>
      <c r="B29" s="22" t="s">
        <v>61</v>
      </c>
      <c r="C29" s="22" t="s">
        <v>9</v>
      </c>
      <c r="D29" s="22" t="s">
        <v>10</v>
      </c>
      <c r="E29" s="23" t="s">
        <v>62</v>
      </c>
      <c r="F29" s="23" t="s">
        <v>62</v>
      </c>
      <c r="G29" s="23">
        <v>32874</v>
      </c>
      <c r="H29" s="24" t="s">
        <v>21</v>
      </c>
    </row>
    <row r="30" spans="1:8" x14ac:dyDescent="0.3">
      <c r="A30" s="21">
        <v>3006</v>
      </c>
      <c r="B30" s="22" t="s">
        <v>63</v>
      </c>
      <c r="C30" s="22" t="s">
        <v>9</v>
      </c>
      <c r="D30" s="22" t="s">
        <v>10</v>
      </c>
      <c r="E30" s="23" t="s">
        <v>64</v>
      </c>
      <c r="F30" s="23" t="s">
        <v>65</v>
      </c>
      <c r="G30" s="23">
        <v>33239</v>
      </c>
      <c r="H30" s="24" t="s">
        <v>66</v>
      </c>
    </row>
    <row r="31" spans="1:8" x14ac:dyDescent="0.3">
      <c r="A31" s="21">
        <v>3006</v>
      </c>
      <c r="B31" s="22" t="s">
        <v>63</v>
      </c>
      <c r="C31" s="22" t="s">
        <v>25</v>
      </c>
      <c r="D31" s="22" t="s">
        <v>26</v>
      </c>
      <c r="E31" s="23" t="s">
        <v>64</v>
      </c>
      <c r="F31" s="23" t="s">
        <v>65</v>
      </c>
      <c r="G31" s="23">
        <v>41885</v>
      </c>
      <c r="H31" s="24" t="s">
        <v>66</v>
      </c>
    </row>
    <row r="32" spans="1:8" x14ac:dyDescent="0.3">
      <c r="A32" s="21">
        <v>3007</v>
      </c>
      <c r="B32" s="22" t="s">
        <v>67</v>
      </c>
      <c r="C32" s="22" t="s">
        <v>9</v>
      </c>
      <c r="D32" s="22" t="s">
        <v>10</v>
      </c>
      <c r="E32" s="23" t="s">
        <v>68</v>
      </c>
      <c r="F32" s="23" t="s">
        <v>68</v>
      </c>
      <c r="G32" s="23">
        <v>33604</v>
      </c>
      <c r="H32" s="24" t="s">
        <v>29</v>
      </c>
    </row>
    <row r="33" spans="1:8" x14ac:dyDescent="0.3">
      <c r="A33" s="21">
        <v>3007</v>
      </c>
      <c r="B33" s="22" t="s">
        <v>67</v>
      </c>
      <c r="C33" s="22" t="s">
        <v>25</v>
      </c>
      <c r="D33" s="22" t="s">
        <v>26</v>
      </c>
      <c r="E33" s="23" t="s">
        <v>68</v>
      </c>
      <c r="F33" s="23" t="s">
        <v>68</v>
      </c>
      <c r="G33" s="23">
        <v>39878</v>
      </c>
      <c r="H33" s="24" t="s">
        <v>29</v>
      </c>
    </row>
    <row r="34" spans="1:8" x14ac:dyDescent="0.3">
      <c r="A34" s="21">
        <v>3010</v>
      </c>
      <c r="B34" s="22" t="s">
        <v>69</v>
      </c>
      <c r="C34" s="22" t="s">
        <v>9</v>
      </c>
      <c r="D34" s="22" t="s">
        <v>10</v>
      </c>
      <c r="E34" s="23" t="s">
        <v>70</v>
      </c>
      <c r="F34" s="23" t="s">
        <v>70</v>
      </c>
      <c r="G34" s="23">
        <v>33239</v>
      </c>
      <c r="H34" s="24" t="s">
        <v>71</v>
      </c>
    </row>
    <row r="35" spans="1:8" x14ac:dyDescent="0.3">
      <c r="A35" s="21">
        <v>3013</v>
      </c>
      <c r="B35" s="22" t="s">
        <v>72</v>
      </c>
      <c r="C35" s="22" t="s">
        <v>9</v>
      </c>
      <c r="D35" s="22" t="s">
        <v>10</v>
      </c>
      <c r="E35" s="23" t="s">
        <v>73</v>
      </c>
      <c r="F35" s="23" t="s">
        <v>73</v>
      </c>
      <c r="G35" s="23">
        <v>32874</v>
      </c>
      <c r="H35" s="24" t="s">
        <v>21</v>
      </c>
    </row>
    <row r="36" spans="1:8" x14ac:dyDescent="0.3">
      <c r="A36" s="21">
        <v>3014</v>
      </c>
      <c r="B36" s="22" t="s">
        <v>74</v>
      </c>
      <c r="C36" s="22" t="s">
        <v>9</v>
      </c>
      <c r="D36" s="22" t="s">
        <v>10</v>
      </c>
      <c r="E36" s="23" t="s">
        <v>75</v>
      </c>
      <c r="F36" s="23" t="s">
        <v>75</v>
      </c>
      <c r="G36" s="23">
        <v>32874</v>
      </c>
      <c r="H36" s="24" t="s">
        <v>21</v>
      </c>
    </row>
    <row r="37" spans="1:8" x14ac:dyDescent="0.3">
      <c r="A37" s="21">
        <v>3016</v>
      </c>
      <c r="B37" s="22" t="s">
        <v>76</v>
      </c>
      <c r="C37" s="22" t="s">
        <v>9</v>
      </c>
      <c r="D37" s="22" t="s">
        <v>10</v>
      </c>
      <c r="E37" s="23" t="s">
        <v>77</v>
      </c>
      <c r="F37" s="23" t="s">
        <v>77</v>
      </c>
      <c r="G37" s="23">
        <v>32874</v>
      </c>
      <c r="H37" s="24" t="s">
        <v>21</v>
      </c>
    </row>
    <row r="38" spans="1:8" x14ac:dyDescent="0.3">
      <c r="A38" s="21">
        <v>3019</v>
      </c>
      <c r="B38" s="22" t="s">
        <v>78</v>
      </c>
      <c r="C38" s="22" t="s">
        <v>9</v>
      </c>
      <c r="D38" s="22" t="s">
        <v>10</v>
      </c>
      <c r="E38" s="23" t="s">
        <v>79</v>
      </c>
      <c r="F38" s="23" t="s">
        <v>79</v>
      </c>
      <c r="G38" s="23">
        <v>32874</v>
      </c>
      <c r="H38" s="24" t="s">
        <v>12</v>
      </c>
    </row>
    <row r="39" spans="1:8" x14ac:dyDescent="0.3">
      <c r="A39" s="21">
        <v>3019</v>
      </c>
      <c r="B39" s="22" t="s">
        <v>78</v>
      </c>
      <c r="C39" s="22" t="s">
        <v>25</v>
      </c>
      <c r="D39" s="22" t="s">
        <v>26</v>
      </c>
      <c r="E39" s="23" t="s">
        <v>79</v>
      </c>
      <c r="F39" s="23" t="s">
        <v>79</v>
      </c>
      <c r="G39" s="23">
        <v>41675</v>
      </c>
      <c r="H39" s="24" t="s">
        <v>12</v>
      </c>
    </row>
    <row r="40" spans="1:8" x14ac:dyDescent="0.3">
      <c r="A40" s="21">
        <v>3020</v>
      </c>
      <c r="B40" s="22" t="s">
        <v>80</v>
      </c>
      <c r="C40" s="22" t="s">
        <v>9</v>
      </c>
      <c r="D40" s="22" t="s">
        <v>10</v>
      </c>
      <c r="E40" s="23" t="s">
        <v>81</v>
      </c>
      <c r="F40" s="23" t="s">
        <v>81</v>
      </c>
      <c r="G40" s="23">
        <v>33239</v>
      </c>
      <c r="H40" s="24" t="s">
        <v>29</v>
      </c>
    </row>
    <row r="41" spans="1:8" x14ac:dyDescent="0.3">
      <c r="A41" s="21">
        <v>3025</v>
      </c>
      <c r="B41" s="22" t="s">
        <v>82</v>
      </c>
      <c r="C41" s="22" t="s">
        <v>9</v>
      </c>
      <c r="D41" s="22" t="s">
        <v>10</v>
      </c>
      <c r="E41" s="23" t="s">
        <v>83</v>
      </c>
      <c r="F41" s="23" t="s">
        <v>83</v>
      </c>
      <c r="G41" s="23">
        <v>33239</v>
      </c>
      <c r="H41" s="24" t="s">
        <v>21</v>
      </c>
    </row>
    <row r="42" spans="1:8" x14ac:dyDescent="0.3">
      <c r="A42" s="21">
        <v>3027</v>
      </c>
      <c r="B42" s="22" t="s">
        <v>84</v>
      </c>
      <c r="C42" s="22" t="s">
        <v>9</v>
      </c>
      <c r="D42" s="22" t="s">
        <v>10</v>
      </c>
      <c r="E42" s="23" t="s">
        <v>85</v>
      </c>
      <c r="F42" s="23" t="s">
        <v>85</v>
      </c>
      <c r="G42" s="23">
        <v>31778</v>
      </c>
      <c r="H42" s="24" t="s">
        <v>71</v>
      </c>
    </row>
    <row r="43" spans="1:8" x14ac:dyDescent="0.3">
      <c r="A43" s="21">
        <v>3029</v>
      </c>
      <c r="B43" s="22" t="s">
        <v>86</v>
      </c>
      <c r="C43" s="22" t="s">
        <v>9</v>
      </c>
      <c r="D43" s="22" t="s">
        <v>10</v>
      </c>
      <c r="E43" s="23" t="s">
        <v>87</v>
      </c>
      <c r="F43" s="23" t="s">
        <v>87</v>
      </c>
      <c r="G43" s="23">
        <v>33239</v>
      </c>
      <c r="H43" s="24" t="s">
        <v>71</v>
      </c>
    </row>
    <row r="44" spans="1:8" x14ac:dyDescent="0.3">
      <c r="A44" s="21">
        <v>3030</v>
      </c>
      <c r="B44" s="22" t="s">
        <v>88</v>
      </c>
      <c r="C44" s="22" t="s">
        <v>9</v>
      </c>
      <c r="D44" s="22" t="s">
        <v>10</v>
      </c>
      <c r="E44" s="23" t="s">
        <v>89</v>
      </c>
      <c r="F44" s="23" t="s">
        <v>89</v>
      </c>
      <c r="G44" s="23">
        <v>33604</v>
      </c>
      <c r="H44" s="24" t="s">
        <v>29</v>
      </c>
    </row>
    <row r="45" spans="1:8" x14ac:dyDescent="0.3">
      <c r="A45" s="21">
        <v>3032</v>
      </c>
      <c r="B45" s="22" t="s">
        <v>90</v>
      </c>
      <c r="C45" s="22" t="s">
        <v>9</v>
      </c>
      <c r="D45" s="22" t="s">
        <v>10</v>
      </c>
      <c r="E45" s="23" t="s">
        <v>91</v>
      </c>
      <c r="F45" s="23" t="s">
        <v>91</v>
      </c>
      <c r="G45" s="23">
        <v>33604</v>
      </c>
      <c r="H45" s="24" t="s">
        <v>12</v>
      </c>
    </row>
    <row r="46" spans="1:8" x14ac:dyDescent="0.3">
      <c r="A46" s="21">
        <v>3033</v>
      </c>
      <c r="B46" s="22" t="s">
        <v>92</v>
      </c>
      <c r="C46" s="22" t="s">
        <v>9</v>
      </c>
      <c r="D46" s="22" t="s">
        <v>10</v>
      </c>
      <c r="E46" s="23" t="s">
        <v>93</v>
      </c>
      <c r="F46" s="23" t="s">
        <v>93</v>
      </c>
      <c r="G46" s="23">
        <v>33970</v>
      </c>
      <c r="H46" s="24" t="s">
        <v>45</v>
      </c>
    </row>
    <row r="47" spans="1:8" x14ac:dyDescent="0.3">
      <c r="A47" s="21">
        <v>3034</v>
      </c>
      <c r="B47" s="22" t="s">
        <v>94</v>
      </c>
      <c r="C47" s="22" t="s">
        <v>9</v>
      </c>
      <c r="D47" s="22" t="s">
        <v>10</v>
      </c>
      <c r="E47" s="23" t="s">
        <v>95</v>
      </c>
      <c r="F47" s="23" t="s">
        <v>96</v>
      </c>
      <c r="G47" s="23">
        <v>33970</v>
      </c>
      <c r="H47" s="24" t="s">
        <v>29</v>
      </c>
    </row>
    <row r="48" spans="1:8" x14ac:dyDescent="0.3">
      <c r="A48" s="21">
        <v>3034</v>
      </c>
      <c r="B48" s="22" t="s">
        <v>94</v>
      </c>
      <c r="C48" s="22" t="s">
        <v>25</v>
      </c>
      <c r="D48" s="22" t="s">
        <v>26</v>
      </c>
      <c r="E48" s="23" t="s">
        <v>95</v>
      </c>
      <c r="F48" s="23" t="s">
        <v>96</v>
      </c>
      <c r="G48" s="23">
        <v>39934</v>
      </c>
      <c r="H48" s="24" t="s">
        <v>29</v>
      </c>
    </row>
    <row r="49" spans="1:8" x14ac:dyDescent="0.3">
      <c r="A49" s="21">
        <v>3035</v>
      </c>
      <c r="B49" s="22" t="s">
        <v>97</v>
      </c>
      <c r="C49" s="22" t="s">
        <v>9</v>
      </c>
      <c r="D49" s="22" t="s">
        <v>10</v>
      </c>
      <c r="E49" s="23" t="s">
        <v>98</v>
      </c>
      <c r="F49" s="23" t="s">
        <v>98</v>
      </c>
      <c r="G49" s="23">
        <v>33970</v>
      </c>
      <c r="H49" s="24" t="s">
        <v>29</v>
      </c>
    </row>
    <row r="50" spans="1:8" x14ac:dyDescent="0.3">
      <c r="A50" s="21">
        <v>3036</v>
      </c>
      <c r="B50" s="22" t="s">
        <v>99</v>
      </c>
      <c r="C50" s="22" t="s">
        <v>9</v>
      </c>
      <c r="D50" s="22" t="s">
        <v>10</v>
      </c>
      <c r="E50" s="23" t="s">
        <v>100</v>
      </c>
      <c r="F50" s="23" t="s">
        <v>100</v>
      </c>
      <c r="G50" s="23">
        <v>33970</v>
      </c>
      <c r="H50" s="24" t="s">
        <v>29</v>
      </c>
    </row>
    <row r="51" spans="1:8" x14ac:dyDescent="0.3">
      <c r="A51" s="21">
        <v>3037</v>
      </c>
      <c r="B51" s="22" t="s">
        <v>101</v>
      </c>
      <c r="C51" s="22" t="s">
        <v>9</v>
      </c>
      <c r="D51" s="22" t="s">
        <v>23</v>
      </c>
      <c r="E51" s="23" t="s">
        <v>102</v>
      </c>
      <c r="F51" s="23" t="s">
        <v>103</v>
      </c>
      <c r="G51" s="23">
        <v>34700</v>
      </c>
      <c r="H51" s="24" t="s">
        <v>66</v>
      </c>
    </row>
    <row r="52" spans="1:8" x14ac:dyDescent="0.3">
      <c r="A52" s="21">
        <v>3038</v>
      </c>
      <c r="B52" s="22" t="s">
        <v>104</v>
      </c>
      <c r="C52" s="22" t="s">
        <v>9</v>
      </c>
      <c r="D52" s="22" t="s">
        <v>10</v>
      </c>
      <c r="E52" s="23" t="s">
        <v>105</v>
      </c>
      <c r="F52" s="23" t="s">
        <v>105</v>
      </c>
      <c r="G52" s="23">
        <v>34335</v>
      </c>
      <c r="H52" s="24" t="s">
        <v>21</v>
      </c>
    </row>
    <row r="53" spans="1:8" x14ac:dyDescent="0.3">
      <c r="A53" s="21">
        <v>3039</v>
      </c>
      <c r="B53" s="22" t="s">
        <v>106</v>
      </c>
      <c r="C53" s="22" t="s">
        <v>9</v>
      </c>
      <c r="D53" s="22" t="s">
        <v>10</v>
      </c>
      <c r="E53" s="23" t="s">
        <v>107</v>
      </c>
      <c r="F53" s="23" t="s">
        <v>107</v>
      </c>
      <c r="G53" s="23">
        <v>33239</v>
      </c>
      <c r="H53" s="24" t="s">
        <v>21</v>
      </c>
    </row>
    <row r="54" spans="1:8" x14ac:dyDescent="0.3">
      <c r="A54" s="21">
        <v>3040</v>
      </c>
      <c r="B54" s="22" t="s">
        <v>108</v>
      </c>
      <c r="C54" s="22" t="s">
        <v>9</v>
      </c>
      <c r="D54" s="22" t="s">
        <v>10</v>
      </c>
      <c r="E54" s="23" t="s">
        <v>109</v>
      </c>
      <c r="F54" s="23" t="s">
        <v>110</v>
      </c>
      <c r="G54" s="23">
        <v>34335</v>
      </c>
      <c r="H54" s="24" t="s">
        <v>21</v>
      </c>
    </row>
    <row r="55" spans="1:8" x14ac:dyDescent="0.3">
      <c r="A55" s="21">
        <v>3042</v>
      </c>
      <c r="B55" s="22" t="s">
        <v>111</v>
      </c>
      <c r="C55" s="22" t="s">
        <v>9</v>
      </c>
      <c r="D55" s="22" t="s">
        <v>10</v>
      </c>
      <c r="E55" s="23" t="s">
        <v>112</v>
      </c>
      <c r="F55" s="23" t="s">
        <v>112</v>
      </c>
      <c r="G55" s="23">
        <v>36161</v>
      </c>
      <c r="H55" s="24" t="s">
        <v>12</v>
      </c>
    </row>
    <row r="56" spans="1:8" x14ac:dyDescent="0.3">
      <c r="A56" s="21">
        <v>3043</v>
      </c>
      <c r="B56" s="22" t="s">
        <v>113</v>
      </c>
      <c r="C56" s="22" t="s">
        <v>9</v>
      </c>
      <c r="D56" s="22" t="s">
        <v>10</v>
      </c>
      <c r="E56" s="23" t="s">
        <v>114</v>
      </c>
      <c r="F56" s="23" t="s">
        <v>114</v>
      </c>
      <c r="G56" s="23">
        <v>36161</v>
      </c>
      <c r="H56" s="24" t="s">
        <v>12</v>
      </c>
    </row>
    <row r="57" spans="1:8" x14ac:dyDescent="0.3">
      <c r="A57" s="21">
        <v>3044</v>
      </c>
      <c r="B57" s="22" t="s">
        <v>115</v>
      </c>
      <c r="C57" s="22" t="s">
        <v>9</v>
      </c>
      <c r="D57" s="22" t="s">
        <v>10</v>
      </c>
      <c r="E57" s="23" t="s">
        <v>116</v>
      </c>
      <c r="F57" s="23" t="s">
        <v>116</v>
      </c>
      <c r="G57" s="23">
        <v>36161</v>
      </c>
      <c r="H57" s="24" t="s">
        <v>15</v>
      </c>
    </row>
    <row r="58" spans="1:8" x14ac:dyDescent="0.3">
      <c r="A58" s="21">
        <v>3044</v>
      </c>
      <c r="B58" s="22" t="s">
        <v>115</v>
      </c>
      <c r="C58" s="22" t="s">
        <v>25</v>
      </c>
      <c r="D58" s="22" t="s">
        <v>26</v>
      </c>
      <c r="E58" s="23" t="s">
        <v>116</v>
      </c>
      <c r="F58" s="23" t="s">
        <v>116</v>
      </c>
      <c r="G58" s="23">
        <v>41593</v>
      </c>
      <c r="H58" s="24" t="s">
        <v>15</v>
      </c>
    </row>
    <row r="59" spans="1:8" x14ac:dyDescent="0.3">
      <c r="A59" s="21">
        <v>3045</v>
      </c>
      <c r="B59" s="22" t="s">
        <v>117</v>
      </c>
      <c r="C59" s="22" t="s">
        <v>9</v>
      </c>
      <c r="D59" s="22" t="s">
        <v>10</v>
      </c>
      <c r="E59" s="23" t="s">
        <v>118</v>
      </c>
      <c r="F59" s="23" t="s">
        <v>118</v>
      </c>
      <c r="G59" s="23">
        <v>39448</v>
      </c>
      <c r="H59" s="24" t="s">
        <v>119</v>
      </c>
    </row>
    <row r="60" spans="1:8" x14ac:dyDescent="0.3">
      <c r="A60" s="21">
        <v>4331</v>
      </c>
      <c r="B60" s="22" t="s">
        <v>120</v>
      </c>
      <c r="C60" s="22" t="s">
        <v>9</v>
      </c>
      <c r="D60" s="22" t="s">
        <v>50</v>
      </c>
      <c r="E60" s="23" t="s">
        <v>121</v>
      </c>
      <c r="F60" s="23" t="s">
        <v>121</v>
      </c>
      <c r="G60" s="23">
        <v>36892</v>
      </c>
      <c r="H60" s="24" t="s">
        <v>29</v>
      </c>
    </row>
    <row r="61" spans="1:8" x14ac:dyDescent="0.3">
      <c r="A61" s="21">
        <v>4332</v>
      </c>
      <c r="B61" s="22" t="s">
        <v>122</v>
      </c>
      <c r="C61" s="22" t="s">
        <v>9</v>
      </c>
      <c r="D61" s="22" t="s">
        <v>23</v>
      </c>
      <c r="E61" s="23" t="s">
        <v>123</v>
      </c>
      <c r="F61" s="23" t="s">
        <v>2055</v>
      </c>
      <c r="G61" s="23">
        <v>36892</v>
      </c>
      <c r="H61" s="24" t="s">
        <v>21</v>
      </c>
    </row>
    <row r="62" spans="1:8" x14ac:dyDescent="0.3">
      <c r="A62" s="21">
        <v>4333</v>
      </c>
      <c r="B62" s="22" t="s">
        <v>124</v>
      </c>
      <c r="C62" s="22" t="s">
        <v>9</v>
      </c>
      <c r="D62" s="22" t="s">
        <v>23</v>
      </c>
      <c r="E62" s="23" t="s">
        <v>125</v>
      </c>
      <c r="F62" s="23" t="s">
        <v>125</v>
      </c>
      <c r="G62" s="23">
        <v>37257</v>
      </c>
      <c r="H62" s="24" t="s">
        <v>12</v>
      </c>
    </row>
    <row r="63" spans="1:8" x14ac:dyDescent="0.3">
      <c r="A63" s="21">
        <v>4334</v>
      </c>
      <c r="B63" s="22" t="s">
        <v>126</v>
      </c>
      <c r="C63" s="22" t="s">
        <v>9</v>
      </c>
      <c r="D63" s="22" t="s">
        <v>23</v>
      </c>
      <c r="E63" s="23" t="s">
        <v>127</v>
      </c>
      <c r="F63" s="23" t="s">
        <v>128</v>
      </c>
      <c r="G63" s="23">
        <v>37258</v>
      </c>
      <c r="H63" s="24" t="s">
        <v>71</v>
      </c>
    </row>
    <row r="64" spans="1:8" x14ac:dyDescent="0.3">
      <c r="A64" s="21">
        <v>4335</v>
      </c>
      <c r="B64" s="22" t="s">
        <v>45</v>
      </c>
      <c r="C64" s="22" t="s">
        <v>9</v>
      </c>
      <c r="D64" s="22" t="s">
        <v>23</v>
      </c>
      <c r="E64" s="23" t="s">
        <v>2068</v>
      </c>
      <c r="F64" s="23" t="s">
        <v>2069</v>
      </c>
      <c r="G64" s="23">
        <v>37987</v>
      </c>
      <c r="H64" s="24" t="s">
        <v>66</v>
      </c>
    </row>
    <row r="65" spans="1:8" x14ac:dyDescent="0.3">
      <c r="A65" s="21">
        <v>4336</v>
      </c>
      <c r="B65" s="22" t="s">
        <v>130</v>
      </c>
      <c r="C65" s="22" t="s">
        <v>9</v>
      </c>
      <c r="D65" s="22" t="s">
        <v>23</v>
      </c>
      <c r="E65" t="s">
        <v>2044</v>
      </c>
      <c r="F65" t="s">
        <v>132</v>
      </c>
      <c r="G65" s="23">
        <v>38412</v>
      </c>
      <c r="H65" s="24" t="s">
        <v>21</v>
      </c>
    </row>
    <row r="66" spans="1:8" x14ac:dyDescent="0.3">
      <c r="A66" s="21">
        <v>4337</v>
      </c>
      <c r="B66" s="22" t="s">
        <v>133</v>
      </c>
      <c r="C66" s="22" t="s">
        <v>9</v>
      </c>
      <c r="D66" s="22" t="s">
        <v>23</v>
      </c>
      <c r="E66" s="23" t="s">
        <v>134</v>
      </c>
      <c r="F66" s="23" t="s">
        <v>135</v>
      </c>
      <c r="G66" s="23">
        <v>38412</v>
      </c>
      <c r="H66" s="24" t="s">
        <v>29</v>
      </c>
    </row>
    <row r="67" spans="1:8" x14ac:dyDescent="0.3">
      <c r="A67" s="21">
        <v>4338</v>
      </c>
      <c r="B67" s="22" t="s">
        <v>136</v>
      </c>
      <c r="C67" s="22" t="s">
        <v>9</v>
      </c>
      <c r="D67" s="22" t="s">
        <v>23</v>
      </c>
      <c r="E67" s="23" t="s">
        <v>137</v>
      </c>
      <c r="F67" s="23" t="s">
        <v>138</v>
      </c>
      <c r="G67" s="23">
        <v>38292</v>
      </c>
      <c r="H67" s="24" t="s">
        <v>21</v>
      </c>
    </row>
    <row r="68" spans="1:8" x14ac:dyDescent="0.3">
      <c r="A68" s="21">
        <v>4339</v>
      </c>
      <c r="B68" s="22" t="s">
        <v>139</v>
      </c>
      <c r="C68" s="22" t="s">
        <v>9</v>
      </c>
      <c r="D68" s="22" t="s">
        <v>23</v>
      </c>
      <c r="E68" s="23" t="s">
        <v>140</v>
      </c>
      <c r="F68" s="23" t="s">
        <v>141</v>
      </c>
      <c r="G68" s="23">
        <v>38306</v>
      </c>
      <c r="H68" s="24" t="s">
        <v>29</v>
      </c>
    </row>
    <row r="69" spans="1:8" x14ac:dyDescent="0.3">
      <c r="A69" s="21">
        <v>4339</v>
      </c>
      <c r="B69" s="22" t="s">
        <v>139</v>
      </c>
      <c r="C69" s="22" t="s">
        <v>25</v>
      </c>
      <c r="D69" s="22" t="s">
        <v>26</v>
      </c>
      <c r="E69" s="23" t="s">
        <v>140</v>
      </c>
      <c r="F69" s="23" t="s">
        <v>141</v>
      </c>
      <c r="G69" s="23">
        <v>41390</v>
      </c>
      <c r="H69" s="24" t="s">
        <v>29</v>
      </c>
    </row>
    <row r="70" spans="1:8" x14ac:dyDescent="0.3">
      <c r="A70" s="21">
        <v>4340</v>
      </c>
      <c r="B70" s="22" t="s">
        <v>142</v>
      </c>
      <c r="C70" s="22" t="s">
        <v>9</v>
      </c>
      <c r="D70" s="22" t="s">
        <v>23</v>
      </c>
      <c r="E70" s="23" t="s">
        <v>143</v>
      </c>
      <c r="F70" s="23" t="s">
        <v>144</v>
      </c>
      <c r="G70" s="23">
        <v>38317</v>
      </c>
      <c r="H70" s="24" t="s">
        <v>29</v>
      </c>
    </row>
    <row r="71" spans="1:8" x14ac:dyDescent="0.3">
      <c r="A71" s="21">
        <v>4341</v>
      </c>
      <c r="B71" s="22" t="s">
        <v>145</v>
      </c>
      <c r="C71" s="22" t="s">
        <v>25</v>
      </c>
      <c r="D71" s="22" t="s">
        <v>26</v>
      </c>
      <c r="E71" s="23" t="s">
        <v>146</v>
      </c>
      <c r="F71" s="23" t="s">
        <v>147</v>
      </c>
      <c r="G71" s="23">
        <v>39833</v>
      </c>
      <c r="H71" s="24" t="s">
        <v>29</v>
      </c>
    </row>
    <row r="72" spans="1:8" x14ac:dyDescent="0.3">
      <c r="A72" s="21">
        <v>4343</v>
      </c>
      <c r="B72" s="22" t="s">
        <v>148</v>
      </c>
      <c r="C72" s="22" t="s">
        <v>9</v>
      </c>
      <c r="D72" s="22" t="s">
        <v>23</v>
      </c>
      <c r="E72" s="23" t="s">
        <v>149</v>
      </c>
      <c r="F72" s="23" t="s">
        <v>150</v>
      </c>
      <c r="G72" s="23">
        <v>38317</v>
      </c>
      <c r="H72" s="24" t="s">
        <v>21</v>
      </c>
    </row>
    <row r="73" spans="1:8" x14ac:dyDescent="0.3">
      <c r="A73" s="21">
        <v>4344</v>
      </c>
      <c r="B73" s="22" t="s">
        <v>151</v>
      </c>
      <c r="C73" s="22" t="s">
        <v>9</v>
      </c>
      <c r="D73" s="22" t="s">
        <v>23</v>
      </c>
      <c r="E73" s="23" t="s">
        <v>152</v>
      </c>
      <c r="F73" s="23" t="s">
        <v>153</v>
      </c>
      <c r="G73" s="23">
        <v>38317</v>
      </c>
      <c r="H73" s="24" t="s">
        <v>71</v>
      </c>
    </row>
    <row r="74" spans="1:8" x14ac:dyDescent="0.3">
      <c r="A74" s="21">
        <v>4346</v>
      </c>
      <c r="B74" s="22" t="s">
        <v>154</v>
      </c>
      <c r="C74" s="22" t="s">
        <v>9</v>
      </c>
      <c r="D74" s="22" t="s">
        <v>23</v>
      </c>
      <c r="E74" s="23" t="s">
        <v>155</v>
      </c>
      <c r="F74" s="23" t="s">
        <v>155</v>
      </c>
      <c r="G74" s="23">
        <v>38317</v>
      </c>
      <c r="H74" s="24" t="s">
        <v>21</v>
      </c>
    </row>
    <row r="75" spans="1:8" x14ac:dyDescent="0.3">
      <c r="A75" s="21">
        <v>4347</v>
      </c>
      <c r="B75" s="22" t="s">
        <v>156</v>
      </c>
      <c r="C75" s="22" t="s">
        <v>9</v>
      </c>
      <c r="D75" s="22" t="s">
        <v>23</v>
      </c>
      <c r="E75" s="23" t="s">
        <v>157</v>
      </c>
      <c r="F75" s="23" t="s">
        <v>158</v>
      </c>
      <c r="G75" s="23">
        <v>38317</v>
      </c>
      <c r="H75" s="24" t="s">
        <v>21</v>
      </c>
    </row>
    <row r="76" spans="1:8" x14ac:dyDescent="0.3">
      <c r="A76" s="21">
        <v>4348</v>
      </c>
      <c r="B76" s="22" t="s">
        <v>159</v>
      </c>
      <c r="C76" s="22" t="s">
        <v>9</v>
      </c>
      <c r="D76" s="22" t="s">
        <v>23</v>
      </c>
      <c r="E76" s="23" t="s">
        <v>160</v>
      </c>
      <c r="F76" s="23" t="s">
        <v>161</v>
      </c>
      <c r="G76" s="23">
        <v>38317</v>
      </c>
      <c r="H76" s="24" t="s">
        <v>29</v>
      </c>
    </row>
    <row r="77" spans="1:8" x14ac:dyDescent="0.3">
      <c r="A77" s="21">
        <v>4349</v>
      </c>
      <c r="B77" s="22" t="s">
        <v>162</v>
      </c>
      <c r="C77" s="22" t="s">
        <v>9</v>
      </c>
      <c r="D77" s="22" t="s">
        <v>23</v>
      </c>
      <c r="E77" s="23" t="s">
        <v>163</v>
      </c>
      <c r="F77" s="23" t="s">
        <v>164</v>
      </c>
      <c r="G77" s="23">
        <v>38317</v>
      </c>
      <c r="H77" s="24" t="s">
        <v>21</v>
      </c>
    </row>
    <row r="78" spans="1:8" x14ac:dyDescent="0.3">
      <c r="A78" s="21">
        <v>4350</v>
      </c>
      <c r="B78" s="22" t="s">
        <v>165</v>
      </c>
      <c r="C78" s="22" t="s">
        <v>9</v>
      </c>
      <c r="D78" s="22" t="s">
        <v>23</v>
      </c>
      <c r="E78" s="23" t="s">
        <v>166</v>
      </c>
      <c r="F78" s="23" t="s">
        <v>167</v>
      </c>
      <c r="G78" s="23">
        <v>38317</v>
      </c>
      <c r="H78" s="24" t="s">
        <v>12</v>
      </c>
    </row>
    <row r="79" spans="1:8" x14ac:dyDescent="0.3">
      <c r="A79" s="21">
        <v>4352</v>
      </c>
      <c r="B79" s="22" t="s">
        <v>168</v>
      </c>
      <c r="C79" s="22" t="s">
        <v>9</v>
      </c>
      <c r="D79" s="22" t="s">
        <v>23</v>
      </c>
      <c r="E79" s="23" t="s">
        <v>169</v>
      </c>
      <c r="F79" s="23" t="s">
        <v>170</v>
      </c>
      <c r="G79" s="23">
        <v>38317</v>
      </c>
      <c r="H79" s="24" t="s">
        <v>21</v>
      </c>
    </row>
    <row r="80" spans="1:8" x14ac:dyDescent="0.3">
      <c r="A80" s="21">
        <v>4357</v>
      </c>
      <c r="B80" s="22" t="s">
        <v>171</v>
      </c>
      <c r="C80" s="22" t="s">
        <v>9</v>
      </c>
      <c r="D80" s="22" t="s">
        <v>23</v>
      </c>
      <c r="E80" s="23" t="s">
        <v>172</v>
      </c>
      <c r="F80" s="23" t="s">
        <v>173</v>
      </c>
      <c r="G80" s="23">
        <v>38393</v>
      </c>
      <c r="H80" s="24" t="s">
        <v>21</v>
      </c>
    </row>
    <row r="81" spans="1:8" x14ac:dyDescent="0.3">
      <c r="A81" s="21">
        <v>4359</v>
      </c>
      <c r="B81" s="22" t="s">
        <v>174</v>
      </c>
      <c r="C81" s="22" t="s">
        <v>9</v>
      </c>
      <c r="D81" s="22" t="s">
        <v>23</v>
      </c>
      <c r="E81" s="23" t="s">
        <v>175</v>
      </c>
      <c r="F81" s="23" t="s">
        <v>176</v>
      </c>
      <c r="G81" s="23">
        <v>38411</v>
      </c>
      <c r="H81" s="24" t="s">
        <v>21</v>
      </c>
    </row>
    <row r="82" spans="1:8" x14ac:dyDescent="0.3">
      <c r="A82" s="21">
        <v>4360</v>
      </c>
      <c r="B82" s="22" t="s">
        <v>177</v>
      </c>
      <c r="C82" s="22" t="s">
        <v>9</v>
      </c>
      <c r="D82" s="22" t="s">
        <v>23</v>
      </c>
      <c r="E82" s="23" t="s">
        <v>178</v>
      </c>
      <c r="F82" s="23" t="s">
        <v>179</v>
      </c>
      <c r="G82" s="23">
        <v>38582</v>
      </c>
      <c r="H82" s="24" t="s">
        <v>15</v>
      </c>
    </row>
    <row r="83" spans="1:8" x14ac:dyDescent="0.3">
      <c r="A83" s="21">
        <v>4361</v>
      </c>
      <c r="B83" s="22" t="s">
        <v>180</v>
      </c>
      <c r="C83" s="22" t="s">
        <v>9</v>
      </c>
      <c r="D83" s="22" t="s">
        <v>23</v>
      </c>
      <c r="E83" s="23" t="s">
        <v>181</v>
      </c>
      <c r="F83" s="23" t="s">
        <v>182</v>
      </c>
      <c r="G83" s="23">
        <v>38582</v>
      </c>
      <c r="H83" s="24" t="s">
        <v>12</v>
      </c>
    </row>
    <row r="84" spans="1:8" x14ac:dyDescent="0.3">
      <c r="A84" s="21">
        <v>4361</v>
      </c>
      <c r="B84" s="22" t="s">
        <v>180</v>
      </c>
      <c r="C84" s="22" t="s">
        <v>25</v>
      </c>
      <c r="D84" s="22" t="s">
        <v>26</v>
      </c>
      <c r="E84" s="23" t="s">
        <v>181</v>
      </c>
      <c r="F84" s="23" t="s">
        <v>182</v>
      </c>
      <c r="G84" s="23">
        <v>40801</v>
      </c>
      <c r="H84" s="24" t="s">
        <v>12</v>
      </c>
    </row>
    <row r="85" spans="1:8" x14ac:dyDescent="0.3">
      <c r="A85" s="21">
        <v>4362</v>
      </c>
      <c r="B85" s="22" t="s">
        <v>183</v>
      </c>
      <c r="C85" s="22" t="s">
        <v>9</v>
      </c>
      <c r="D85" s="22" t="s">
        <v>23</v>
      </c>
      <c r="E85" s="23" t="s">
        <v>184</v>
      </c>
      <c r="F85" s="23" t="s">
        <v>185</v>
      </c>
      <c r="G85" s="23">
        <v>38582</v>
      </c>
      <c r="H85" s="24" t="s">
        <v>71</v>
      </c>
    </row>
    <row r="86" spans="1:8" x14ac:dyDescent="0.3">
      <c r="A86" s="21">
        <v>4363</v>
      </c>
      <c r="B86" s="22" t="s">
        <v>186</v>
      </c>
      <c r="C86" s="22" t="s">
        <v>9</v>
      </c>
      <c r="D86" s="22" t="s">
        <v>23</v>
      </c>
      <c r="E86" s="23" t="s">
        <v>187</v>
      </c>
      <c r="F86" s="23" t="s">
        <v>188</v>
      </c>
      <c r="G86" s="23">
        <v>38658</v>
      </c>
      <c r="H86" s="24" t="s">
        <v>29</v>
      </c>
    </row>
    <row r="87" spans="1:8" x14ac:dyDescent="0.3">
      <c r="A87" s="21">
        <v>4363</v>
      </c>
      <c r="B87" s="22" t="s">
        <v>186</v>
      </c>
      <c r="C87" s="22" t="s">
        <v>25</v>
      </c>
      <c r="D87" s="22" t="s">
        <v>26</v>
      </c>
      <c r="E87" s="23" t="s">
        <v>187</v>
      </c>
      <c r="F87" s="23" t="s">
        <v>188</v>
      </c>
      <c r="G87" s="23">
        <v>39906</v>
      </c>
      <c r="H87" s="24" t="s">
        <v>29</v>
      </c>
    </row>
    <row r="88" spans="1:8" x14ac:dyDescent="0.3">
      <c r="A88" s="21">
        <v>4364</v>
      </c>
      <c r="B88" s="22" t="s">
        <v>2043</v>
      </c>
      <c r="C88" s="22" t="s">
        <v>9</v>
      </c>
      <c r="D88" s="22" t="s">
        <v>23</v>
      </c>
      <c r="E88" s="23" t="s">
        <v>189</v>
      </c>
      <c r="F88" s="23" t="s">
        <v>190</v>
      </c>
      <c r="G88" s="23">
        <v>38658</v>
      </c>
      <c r="H88" s="24" t="s">
        <v>15</v>
      </c>
    </row>
    <row r="89" spans="1:8" x14ac:dyDescent="0.3">
      <c r="A89" s="21">
        <v>4365</v>
      </c>
      <c r="B89" s="22" t="s">
        <v>191</v>
      </c>
      <c r="C89" s="22" t="s">
        <v>9</v>
      </c>
      <c r="D89" s="22" t="s">
        <v>23</v>
      </c>
      <c r="E89" s="23" t="s">
        <v>192</v>
      </c>
      <c r="F89" s="23" t="s">
        <v>193</v>
      </c>
      <c r="G89" s="23">
        <v>38658</v>
      </c>
      <c r="H89" s="24" t="s">
        <v>15</v>
      </c>
    </row>
    <row r="90" spans="1:8" x14ac:dyDescent="0.3">
      <c r="A90" s="21">
        <v>4366</v>
      </c>
      <c r="B90" s="22" t="s">
        <v>194</v>
      </c>
      <c r="C90" s="22" t="s">
        <v>9</v>
      </c>
      <c r="D90" s="22" t="s">
        <v>23</v>
      </c>
      <c r="E90" s="23" t="s">
        <v>195</v>
      </c>
      <c r="F90" s="23" t="s">
        <v>195</v>
      </c>
      <c r="G90" s="23">
        <v>38658</v>
      </c>
      <c r="H90" s="24" t="s">
        <v>29</v>
      </c>
    </row>
    <row r="91" spans="1:8" x14ac:dyDescent="0.3">
      <c r="A91" s="21">
        <v>4366</v>
      </c>
      <c r="B91" s="22" t="s">
        <v>194</v>
      </c>
      <c r="C91" s="22" t="s">
        <v>25</v>
      </c>
      <c r="D91" s="22" t="s">
        <v>26</v>
      </c>
      <c r="E91" s="23" t="s">
        <v>195</v>
      </c>
      <c r="F91" s="23" t="s">
        <v>195</v>
      </c>
      <c r="G91" s="23">
        <v>39867</v>
      </c>
      <c r="H91" s="24" t="s">
        <v>29</v>
      </c>
    </row>
    <row r="92" spans="1:8" x14ac:dyDescent="0.3">
      <c r="A92" s="21">
        <v>4367</v>
      </c>
      <c r="B92" s="22" t="s">
        <v>196</v>
      </c>
      <c r="C92" s="22" t="s">
        <v>9</v>
      </c>
      <c r="D92" s="22" t="s">
        <v>23</v>
      </c>
      <c r="E92" s="23" t="s">
        <v>197</v>
      </c>
      <c r="F92" s="23" t="s">
        <v>198</v>
      </c>
      <c r="G92" s="23">
        <v>38686</v>
      </c>
      <c r="H92" s="24" t="s">
        <v>29</v>
      </c>
    </row>
    <row r="93" spans="1:8" x14ac:dyDescent="0.3">
      <c r="A93" s="21">
        <v>4368</v>
      </c>
      <c r="B93" s="22" t="s">
        <v>199</v>
      </c>
      <c r="C93" s="22" t="s">
        <v>9</v>
      </c>
      <c r="D93" s="22" t="s">
        <v>23</v>
      </c>
      <c r="E93" s="23" t="s">
        <v>200</v>
      </c>
      <c r="F93" s="23" t="s">
        <v>201</v>
      </c>
      <c r="G93" s="23">
        <v>38683</v>
      </c>
      <c r="H93" s="24" t="s">
        <v>21</v>
      </c>
    </row>
    <row r="94" spans="1:8" x14ac:dyDescent="0.3">
      <c r="A94" s="21">
        <v>4371</v>
      </c>
      <c r="B94" s="22" t="s">
        <v>202</v>
      </c>
      <c r="C94" s="22" t="s">
        <v>9</v>
      </c>
      <c r="D94" s="22" t="s">
        <v>23</v>
      </c>
      <c r="E94" s="23" t="s">
        <v>203</v>
      </c>
      <c r="F94" s="23" t="s">
        <v>203</v>
      </c>
      <c r="G94" s="23">
        <v>38718</v>
      </c>
      <c r="H94" s="24" t="s">
        <v>21</v>
      </c>
    </row>
    <row r="95" spans="1:8" x14ac:dyDescent="0.3">
      <c r="A95" s="21">
        <v>4372</v>
      </c>
      <c r="B95" s="22" t="s">
        <v>204</v>
      </c>
      <c r="C95" s="22" t="s">
        <v>25</v>
      </c>
      <c r="D95" s="22" t="s">
        <v>26</v>
      </c>
      <c r="E95" s="23" t="s">
        <v>205</v>
      </c>
      <c r="F95" s="23" t="s">
        <v>206</v>
      </c>
      <c r="G95" s="23">
        <v>39980</v>
      </c>
      <c r="H95" s="24" t="s">
        <v>29</v>
      </c>
    </row>
    <row r="96" spans="1:8" x14ac:dyDescent="0.3">
      <c r="A96" s="21">
        <v>4375</v>
      </c>
      <c r="B96" s="22" t="s">
        <v>211</v>
      </c>
      <c r="C96" s="22" t="s">
        <v>9</v>
      </c>
      <c r="D96" s="22" t="s">
        <v>23</v>
      </c>
      <c r="E96" s="23" t="s">
        <v>212</v>
      </c>
      <c r="F96" s="23" t="s">
        <v>212</v>
      </c>
      <c r="G96" s="23">
        <v>38887</v>
      </c>
      <c r="H96" s="24" t="s">
        <v>21</v>
      </c>
    </row>
    <row r="97" spans="1:8" x14ac:dyDescent="0.3">
      <c r="A97" s="21">
        <v>4375</v>
      </c>
      <c r="B97" s="22" t="s">
        <v>211</v>
      </c>
      <c r="C97" s="22" t="s">
        <v>25</v>
      </c>
      <c r="D97" s="22" t="s">
        <v>26</v>
      </c>
      <c r="E97" s="23" t="s">
        <v>212</v>
      </c>
      <c r="F97" s="23" t="s">
        <v>212</v>
      </c>
      <c r="G97" s="23">
        <v>39791</v>
      </c>
      <c r="H97" s="24" t="s">
        <v>21</v>
      </c>
    </row>
    <row r="98" spans="1:8" x14ac:dyDescent="0.3">
      <c r="A98" s="21">
        <v>4376</v>
      </c>
      <c r="B98" s="22" t="s">
        <v>213</v>
      </c>
      <c r="C98" s="22" t="s">
        <v>25</v>
      </c>
      <c r="D98" s="22" t="s">
        <v>26</v>
      </c>
      <c r="E98" s="23" t="s">
        <v>214</v>
      </c>
      <c r="F98" s="23" t="s">
        <v>215</v>
      </c>
      <c r="G98" s="23">
        <v>40155</v>
      </c>
      <c r="H98" s="24" t="s">
        <v>21</v>
      </c>
    </row>
    <row r="99" spans="1:8" x14ac:dyDescent="0.3">
      <c r="A99" s="21">
        <v>4377</v>
      </c>
      <c r="B99" s="22" t="s">
        <v>216</v>
      </c>
      <c r="C99" s="22" t="s">
        <v>9</v>
      </c>
      <c r="D99" s="22" t="s">
        <v>23</v>
      </c>
      <c r="E99" s="23" t="s">
        <v>217</v>
      </c>
      <c r="F99" s="23" t="s">
        <v>218</v>
      </c>
      <c r="G99" s="23">
        <v>38887</v>
      </c>
      <c r="H99" s="24" t="s">
        <v>21</v>
      </c>
    </row>
    <row r="100" spans="1:8" x14ac:dyDescent="0.3">
      <c r="A100" s="21">
        <v>4377</v>
      </c>
      <c r="B100" s="22" t="s">
        <v>216</v>
      </c>
      <c r="C100" s="22" t="s">
        <v>25</v>
      </c>
      <c r="D100" s="22" t="s">
        <v>26</v>
      </c>
      <c r="E100" s="23" t="s">
        <v>217</v>
      </c>
      <c r="F100" s="23" t="s">
        <v>218</v>
      </c>
      <c r="G100" s="23">
        <v>41003</v>
      </c>
      <c r="H100" s="24" t="s">
        <v>21</v>
      </c>
    </row>
    <row r="101" spans="1:8" x14ac:dyDescent="0.3">
      <c r="A101" s="21">
        <v>4378</v>
      </c>
      <c r="B101" s="22" t="s">
        <v>219</v>
      </c>
      <c r="C101" s="22" t="s">
        <v>9</v>
      </c>
      <c r="D101" s="22" t="s">
        <v>23</v>
      </c>
      <c r="E101" s="23" t="s">
        <v>220</v>
      </c>
      <c r="F101" s="23" t="s">
        <v>221</v>
      </c>
      <c r="G101" s="23">
        <v>38930</v>
      </c>
      <c r="H101" s="24" t="s">
        <v>21</v>
      </c>
    </row>
    <row r="102" spans="1:8" x14ac:dyDescent="0.3">
      <c r="A102">
        <v>4380</v>
      </c>
      <c r="B102" t="s">
        <v>222</v>
      </c>
      <c r="C102" t="s">
        <v>9</v>
      </c>
      <c r="D102" t="s">
        <v>23</v>
      </c>
      <c r="E102" s="6" t="s">
        <v>223</v>
      </c>
      <c r="F102" s="6" t="s">
        <v>224</v>
      </c>
      <c r="G102" s="23">
        <v>39007</v>
      </c>
      <c r="H102" s="24" t="s">
        <v>21</v>
      </c>
    </row>
    <row r="103" spans="1:8" x14ac:dyDescent="0.3">
      <c r="A103" s="21">
        <v>4381</v>
      </c>
      <c r="B103" s="22" t="s">
        <v>225</v>
      </c>
      <c r="C103" s="22" t="s">
        <v>9</v>
      </c>
      <c r="D103" s="22" t="s">
        <v>23</v>
      </c>
      <c r="E103" s="23" t="s">
        <v>226</v>
      </c>
      <c r="F103" s="23" t="s">
        <v>227</v>
      </c>
      <c r="G103" s="23">
        <v>39007</v>
      </c>
      <c r="H103" s="24" t="s">
        <v>21</v>
      </c>
    </row>
    <row r="104" spans="1:8" x14ac:dyDescent="0.3">
      <c r="A104" s="21">
        <v>4382</v>
      </c>
      <c r="B104" s="22" t="s">
        <v>228</v>
      </c>
      <c r="C104" s="22" t="s">
        <v>9</v>
      </c>
      <c r="D104" s="22" t="s">
        <v>23</v>
      </c>
      <c r="E104" s="23" t="s">
        <v>229</v>
      </c>
      <c r="F104" s="23" t="s">
        <v>229</v>
      </c>
      <c r="G104" s="23">
        <v>39007</v>
      </c>
      <c r="H104" s="24" t="s">
        <v>29</v>
      </c>
    </row>
    <row r="105" spans="1:8" x14ac:dyDescent="0.3">
      <c r="A105" s="21">
        <v>4382</v>
      </c>
      <c r="B105" s="22" t="s">
        <v>228</v>
      </c>
      <c r="C105" s="22" t="s">
        <v>25</v>
      </c>
      <c r="D105" s="22" t="s">
        <v>26</v>
      </c>
      <c r="E105" s="23" t="s">
        <v>229</v>
      </c>
      <c r="F105" s="23" t="s">
        <v>229</v>
      </c>
      <c r="G105" s="23">
        <v>39906</v>
      </c>
      <c r="H105" s="24" t="s">
        <v>29</v>
      </c>
    </row>
    <row r="106" spans="1:8" x14ac:dyDescent="0.3">
      <c r="A106" s="21">
        <v>4383</v>
      </c>
      <c r="B106" s="22" t="s">
        <v>230</v>
      </c>
      <c r="C106" s="22" t="s">
        <v>9</v>
      </c>
      <c r="D106" s="22" t="s">
        <v>23</v>
      </c>
      <c r="E106" s="23" t="s">
        <v>231</v>
      </c>
      <c r="F106" s="23" t="s">
        <v>232</v>
      </c>
      <c r="G106" s="23">
        <v>39007</v>
      </c>
      <c r="H106" s="24" t="s">
        <v>29</v>
      </c>
    </row>
    <row r="107" spans="1:8" x14ac:dyDescent="0.3">
      <c r="A107" s="21">
        <v>4383</v>
      </c>
      <c r="B107" s="22" t="s">
        <v>230</v>
      </c>
      <c r="C107" s="22" t="s">
        <v>25</v>
      </c>
      <c r="D107" s="22" t="s">
        <v>26</v>
      </c>
      <c r="E107" s="23" t="s">
        <v>231</v>
      </c>
      <c r="F107" s="23" t="s">
        <v>232</v>
      </c>
      <c r="G107" s="23">
        <v>39945</v>
      </c>
      <c r="H107" s="24" t="s">
        <v>29</v>
      </c>
    </row>
    <row r="108" spans="1:8" x14ac:dyDescent="0.3">
      <c r="A108" s="21">
        <v>4384</v>
      </c>
      <c r="B108" s="22" t="s">
        <v>233</v>
      </c>
      <c r="C108" s="22" t="s">
        <v>9</v>
      </c>
      <c r="D108" s="22" t="s">
        <v>23</v>
      </c>
      <c r="E108" s="23" t="s">
        <v>234</v>
      </c>
      <c r="F108" s="23" t="s">
        <v>235</v>
      </c>
      <c r="G108" s="23">
        <v>39007</v>
      </c>
      <c r="H108" s="24" t="s">
        <v>66</v>
      </c>
    </row>
    <row r="109" spans="1:8" x14ac:dyDescent="0.3">
      <c r="A109" s="21">
        <v>4386</v>
      </c>
      <c r="B109" s="22" t="s">
        <v>236</v>
      </c>
      <c r="C109" s="22" t="s">
        <v>9</v>
      </c>
      <c r="D109" s="22" t="s">
        <v>23</v>
      </c>
      <c r="E109" s="23" t="s">
        <v>2039</v>
      </c>
      <c r="F109" s="23" t="s">
        <v>2039</v>
      </c>
      <c r="G109" s="23">
        <v>39007</v>
      </c>
      <c r="H109" s="24" t="s">
        <v>21</v>
      </c>
    </row>
    <row r="110" spans="1:8" x14ac:dyDescent="0.3">
      <c r="A110" s="21">
        <v>4387</v>
      </c>
      <c r="B110" s="22" t="s">
        <v>237</v>
      </c>
      <c r="C110" s="22" t="s">
        <v>9</v>
      </c>
      <c r="D110" s="22" t="s">
        <v>23</v>
      </c>
      <c r="E110" s="23" t="s">
        <v>238</v>
      </c>
      <c r="F110" s="23" t="s">
        <v>239</v>
      </c>
      <c r="G110" s="23">
        <v>39007</v>
      </c>
      <c r="H110" s="24" t="s">
        <v>21</v>
      </c>
    </row>
    <row r="111" spans="1:8" x14ac:dyDescent="0.3">
      <c r="A111" s="21">
        <v>4387</v>
      </c>
      <c r="B111" s="22" t="s">
        <v>237</v>
      </c>
      <c r="C111" s="22" t="s">
        <v>25</v>
      </c>
      <c r="D111" s="22" t="s">
        <v>26</v>
      </c>
      <c r="E111" s="23" t="s">
        <v>238</v>
      </c>
      <c r="F111" s="23" t="s">
        <v>239</v>
      </c>
      <c r="G111" s="23">
        <v>41179</v>
      </c>
      <c r="H111" s="24" t="s">
        <v>21</v>
      </c>
    </row>
    <row r="112" spans="1:8" x14ac:dyDescent="0.3">
      <c r="A112" s="21">
        <v>4388</v>
      </c>
      <c r="B112" s="22" t="s">
        <v>240</v>
      </c>
      <c r="C112" s="22" t="s">
        <v>9</v>
      </c>
      <c r="D112" s="22" t="s">
        <v>23</v>
      </c>
      <c r="E112" s="23" t="s">
        <v>241</v>
      </c>
      <c r="F112" s="23" t="s">
        <v>241</v>
      </c>
      <c r="G112" s="23">
        <v>38768</v>
      </c>
      <c r="H112" s="24" t="s">
        <v>21</v>
      </c>
    </row>
    <row r="113" spans="1:8" x14ac:dyDescent="0.3">
      <c r="A113" s="21">
        <v>4389</v>
      </c>
      <c r="B113" s="22" t="s">
        <v>242</v>
      </c>
      <c r="C113" s="22" t="s">
        <v>9</v>
      </c>
      <c r="D113" s="22" t="s">
        <v>23</v>
      </c>
      <c r="E113" s="23" t="s">
        <v>243</v>
      </c>
      <c r="F113" s="23" t="s">
        <v>244</v>
      </c>
      <c r="G113" s="23">
        <v>38768</v>
      </c>
      <c r="H113" s="24" t="s">
        <v>29</v>
      </c>
    </row>
    <row r="114" spans="1:8" x14ac:dyDescent="0.3">
      <c r="A114" s="21">
        <v>4391</v>
      </c>
      <c r="B114" s="22" t="s">
        <v>245</v>
      </c>
      <c r="C114" s="22" t="s">
        <v>9</v>
      </c>
      <c r="D114" s="22" t="s">
        <v>23</v>
      </c>
      <c r="E114" s="23" t="s">
        <v>246</v>
      </c>
      <c r="F114" s="23" t="s">
        <v>247</v>
      </c>
      <c r="G114" s="23">
        <v>39176</v>
      </c>
      <c r="H114" s="24" t="s">
        <v>71</v>
      </c>
    </row>
    <row r="115" spans="1:8" x14ac:dyDescent="0.3">
      <c r="A115" s="21">
        <v>4392</v>
      </c>
      <c r="B115" s="22" t="s">
        <v>248</v>
      </c>
      <c r="C115" s="22" t="s">
        <v>9</v>
      </c>
      <c r="D115" s="22" t="s">
        <v>23</v>
      </c>
      <c r="E115" s="23" t="s">
        <v>249</v>
      </c>
      <c r="F115" s="23" t="s">
        <v>250</v>
      </c>
      <c r="G115" s="23">
        <v>39188</v>
      </c>
      <c r="H115" s="24" t="s">
        <v>12</v>
      </c>
    </row>
    <row r="116" spans="1:8" x14ac:dyDescent="0.3">
      <c r="A116" s="21">
        <v>4393</v>
      </c>
      <c r="B116" s="22" t="s">
        <v>251</v>
      </c>
      <c r="C116" s="22" t="s">
        <v>9</v>
      </c>
      <c r="D116" s="22" t="s">
        <v>23</v>
      </c>
      <c r="E116" s="23" t="s">
        <v>251</v>
      </c>
      <c r="F116" s="23" t="s">
        <v>252</v>
      </c>
      <c r="G116" s="23">
        <v>39202</v>
      </c>
      <c r="H116" s="24" t="s">
        <v>29</v>
      </c>
    </row>
    <row r="117" spans="1:8" x14ac:dyDescent="0.3">
      <c r="A117" s="21">
        <v>4394</v>
      </c>
      <c r="B117" s="22" t="s">
        <v>253</v>
      </c>
      <c r="C117" s="22" t="s">
        <v>9</v>
      </c>
      <c r="D117" s="22" t="s">
        <v>23</v>
      </c>
      <c r="E117" s="23" t="s">
        <v>254</v>
      </c>
      <c r="F117" s="23" t="s">
        <v>254</v>
      </c>
      <c r="G117" s="23">
        <v>39230</v>
      </c>
      <c r="H117" s="24" t="s">
        <v>29</v>
      </c>
    </row>
    <row r="118" spans="1:8" x14ac:dyDescent="0.3">
      <c r="A118" s="21">
        <v>4394</v>
      </c>
      <c r="B118" s="22" t="s">
        <v>253</v>
      </c>
      <c r="C118" s="22" t="s">
        <v>25</v>
      </c>
      <c r="D118" s="22" t="s">
        <v>26</v>
      </c>
      <c r="E118" s="23" t="s">
        <v>254</v>
      </c>
      <c r="F118" s="23" t="s">
        <v>254</v>
      </c>
      <c r="G118" s="23">
        <v>39867</v>
      </c>
      <c r="H118" s="24" t="s">
        <v>29</v>
      </c>
    </row>
    <row r="119" spans="1:8" x14ac:dyDescent="0.3">
      <c r="A119" s="21">
        <v>4395</v>
      </c>
      <c r="B119" s="22" t="s">
        <v>255</v>
      </c>
      <c r="C119" s="22" t="s">
        <v>9</v>
      </c>
      <c r="D119" s="22" t="s">
        <v>23</v>
      </c>
      <c r="E119" s="23" t="s">
        <v>256</v>
      </c>
      <c r="F119" s="23" t="s">
        <v>257</v>
      </c>
      <c r="G119" s="23">
        <v>39259</v>
      </c>
      <c r="H119" s="24" t="s">
        <v>71</v>
      </c>
    </row>
    <row r="120" spans="1:8" x14ac:dyDescent="0.3">
      <c r="A120" s="21">
        <v>4396</v>
      </c>
      <c r="B120" s="22" t="s">
        <v>258</v>
      </c>
      <c r="C120" s="22" t="s">
        <v>9</v>
      </c>
      <c r="D120" s="22" t="s">
        <v>23</v>
      </c>
      <c r="E120" s="23" t="s">
        <v>259</v>
      </c>
      <c r="F120" s="23" t="s">
        <v>2070</v>
      </c>
      <c r="G120" s="23">
        <v>39262</v>
      </c>
      <c r="H120" s="24" t="s">
        <v>29</v>
      </c>
    </row>
    <row r="121" spans="1:8" x14ac:dyDescent="0.3">
      <c r="A121" s="21">
        <v>4401</v>
      </c>
      <c r="B121" s="22" t="s">
        <v>263</v>
      </c>
      <c r="C121" s="22" t="s">
        <v>9</v>
      </c>
      <c r="D121" s="22" t="s">
        <v>23</v>
      </c>
      <c r="E121" s="23" t="s">
        <v>264</v>
      </c>
      <c r="F121" s="23" t="s">
        <v>265</v>
      </c>
      <c r="G121" s="23">
        <v>39717</v>
      </c>
      <c r="H121" s="24" t="s">
        <v>21</v>
      </c>
    </row>
    <row r="122" spans="1:8" x14ac:dyDescent="0.3">
      <c r="A122" s="21">
        <v>4401</v>
      </c>
      <c r="B122" s="22" t="s">
        <v>263</v>
      </c>
      <c r="C122" s="22" t="s">
        <v>25</v>
      </c>
      <c r="D122" s="22" t="s">
        <v>26</v>
      </c>
      <c r="E122" s="23" t="s">
        <v>264</v>
      </c>
      <c r="F122" s="23" t="s">
        <v>265</v>
      </c>
      <c r="G122" s="23">
        <v>41445</v>
      </c>
      <c r="H122" s="24" t="s">
        <v>21</v>
      </c>
    </row>
    <row r="123" spans="1:8" x14ac:dyDescent="0.3">
      <c r="A123" s="21">
        <v>4402</v>
      </c>
      <c r="B123" s="22" t="s">
        <v>266</v>
      </c>
      <c r="C123" s="22" t="s">
        <v>9</v>
      </c>
      <c r="D123" s="22" t="s">
        <v>23</v>
      </c>
      <c r="E123" s="23" t="s">
        <v>267</v>
      </c>
      <c r="F123" s="23" t="s">
        <v>267</v>
      </c>
      <c r="G123" s="23">
        <v>39717</v>
      </c>
      <c r="H123" s="24" t="s">
        <v>29</v>
      </c>
    </row>
    <row r="124" spans="1:8" x14ac:dyDescent="0.3">
      <c r="A124" s="21">
        <v>4405</v>
      </c>
      <c r="B124" s="22" t="s">
        <v>268</v>
      </c>
      <c r="C124" s="22" t="s">
        <v>9</v>
      </c>
      <c r="D124" s="22" t="s">
        <v>23</v>
      </c>
      <c r="E124" s="23" t="s">
        <v>269</v>
      </c>
      <c r="F124" s="23" t="s">
        <v>270</v>
      </c>
      <c r="G124" s="23">
        <v>40042</v>
      </c>
      <c r="H124" s="24" t="s">
        <v>12</v>
      </c>
    </row>
    <row r="125" spans="1:8" x14ac:dyDescent="0.3">
      <c r="A125" s="21">
        <v>4406</v>
      </c>
      <c r="B125" s="22" t="s">
        <v>271</v>
      </c>
      <c r="C125" s="22" t="s">
        <v>9</v>
      </c>
      <c r="D125" s="22" t="s">
        <v>23</v>
      </c>
      <c r="E125" s="23" t="s">
        <v>272</v>
      </c>
      <c r="F125" s="23" t="s">
        <v>272</v>
      </c>
      <c r="G125" s="23">
        <v>40042</v>
      </c>
      <c r="H125" s="24" t="s">
        <v>45</v>
      </c>
    </row>
    <row r="126" spans="1:8" x14ac:dyDescent="0.3">
      <c r="A126" s="21">
        <v>4406</v>
      </c>
      <c r="B126" s="22" t="s">
        <v>271</v>
      </c>
      <c r="C126" s="22" t="s">
        <v>25</v>
      </c>
      <c r="D126" s="22" t="s">
        <v>26</v>
      </c>
      <c r="E126" s="23" t="s">
        <v>272</v>
      </c>
      <c r="F126" s="23" t="s">
        <v>272</v>
      </c>
      <c r="G126" s="23">
        <v>40529</v>
      </c>
      <c r="H126" s="24" t="s">
        <v>45</v>
      </c>
    </row>
    <row r="127" spans="1:8" x14ac:dyDescent="0.3">
      <c r="A127" s="21">
        <v>4407</v>
      </c>
      <c r="B127" s="22" t="s">
        <v>273</v>
      </c>
      <c r="C127" s="22" t="s">
        <v>9</v>
      </c>
      <c r="D127" s="22" t="s">
        <v>23</v>
      </c>
      <c r="E127" s="23" t="s">
        <v>274</v>
      </c>
      <c r="F127" s="23" t="s">
        <v>275</v>
      </c>
      <c r="G127" s="23">
        <v>40044</v>
      </c>
      <c r="H127" s="24" t="s">
        <v>21</v>
      </c>
    </row>
    <row r="128" spans="1:8" x14ac:dyDescent="0.3">
      <c r="A128" s="21">
        <v>4407</v>
      </c>
      <c r="B128" s="22" t="s">
        <v>273</v>
      </c>
      <c r="C128" s="22" t="s">
        <v>25</v>
      </c>
      <c r="D128" s="22" t="s">
        <v>26</v>
      </c>
      <c r="E128" s="23" t="s">
        <v>274</v>
      </c>
      <c r="F128" s="23" t="s">
        <v>275</v>
      </c>
      <c r="G128" s="23">
        <v>40494</v>
      </c>
      <c r="H128" s="24" t="s">
        <v>21</v>
      </c>
    </row>
    <row r="129" spans="1:8" x14ac:dyDescent="0.3">
      <c r="A129" s="21">
        <v>4409</v>
      </c>
      <c r="B129" s="22" t="s">
        <v>276</v>
      </c>
      <c r="C129" s="22" t="s">
        <v>9</v>
      </c>
      <c r="D129" s="22" t="s">
        <v>23</v>
      </c>
      <c r="E129" s="23" t="s">
        <v>277</v>
      </c>
      <c r="F129" s="23" t="s">
        <v>278</v>
      </c>
      <c r="G129" s="23">
        <v>40154</v>
      </c>
      <c r="H129" s="24" t="s">
        <v>21</v>
      </c>
    </row>
    <row r="130" spans="1:8" x14ac:dyDescent="0.3">
      <c r="A130" s="21">
        <v>4411</v>
      </c>
      <c r="B130" s="22" t="s">
        <v>279</v>
      </c>
      <c r="C130" s="22" t="s">
        <v>9</v>
      </c>
      <c r="D130" s="22" t="s">
        <v>23</v>
      </c>
      <c r="E130" s="23" t="s">
        <v>280</v>
      </c>
      <c r="F130" s="23" t="s">
        <v>281</v>
      </c>
      <c r="G130" s="23">
        <v>40154</v>
      </c>
      <c r="H130" s="24" t="s">
        <v>29</v>
      </c>
    </row>
    <row r="131" spans="1:8" x14ac:dyDescent="0.3">
      <c r="A131" s="21">
        <v>4411</v>
      </c>
      <c r="B131" s="22" t="s">
        <v>279</v>
      </c>
      <c r="C131" s="22" t="s">
        <v>25</v>
      </c>
      <c r="D131" s="22" t="s">
        <v>26</v>
      </c>
      <c r="E131" s="23" t="s">
        <v>280</v>
      </c>
      <c r="F131" s="23" t="s">
        <v>281</v>
      </c>
      <c r="G131" s="23">
        <v>41575</v>
      </c>
      <c r="H131" s="24" t="s">
        <v>29</v>
      </c>
    </row>
    <row r="132" spans="1:8" x14ac:dyDescent="0.3">
      <c r="A132" s="21">
        <v>4412</v>
      </c>
      <c r="B132" s="22" t="s">
        <v>282</v>
      </c>
      <c r="C132" s="22" t="s">
        <v>9</v>
      </c>
      <c r="D132" s="22" t="s">
        <v>23</v>
      </c>
      <c r="E132" s="23" t="s">
        <v>283</v>
      </c>
      <c r="F132" s="23" t="s">
        <v>284</v>
      </c>
      <c r="G132" s="23">
        <v>40199</v>
      </c>
      <c r="H132" s="24" t="s">
        <v>21</v>
      </c>
    </row>
    <row r="133" spans="1:8" x14ac:dyDescent="0.3">
      <c r="A133" s="21">
        <v>4415</v>
      </c>
      <c r="B133" s="22" t="s">
        <v>287</v>
      </c>
      <c r="C133" s="22" t="s">
        <v>9</v>
      </c>
      <c r="D133" s="22" t="s">
        <v>23</v>
      </c>
      <c r="E133" s="23" t="s">
        <v>288</v>
      </c>
      <c r="F133" s="23" t="s">
        <v>289</v>
      </c>
      <c r="G133" s="23">
        <v>40602</v>
      </c>
      <c r="H133" s="24" t="s">
        <v>21</v>
      </c>
    </row>
    <row r="134" spans="1:8" x14ac:dyDescent="0.3">
      <c r="A134" s="21">
        <v>4417</v>
      </c>
      <c r="B134" s="22" t="s">
        <v>290</v>
      </c>
      <c r="C134" s="22" t="s">
        <v>9</v>
      </c>
      <c r="D134" s="22" t="s">
        <v>23</v>
      </c>
      <c r="E134" s="23" t="s">
        <v>291</v>
      </c>
      <c r="F134" s="23" t="s">
        <v>292</v>
      </c>
      <c r="G134" s="23">
        <v>40997</v>
      </c>
      <c r="H134" s="24" t="s">
        <v>29</v>
      </c>
    </row>
    <row r="135" spans="1:8" x14ac:dyDescent="0.3">
      <c r="A135" s="21">
        <v>4419</v>
      </c>
      <c r="B135" s="22" t="s">
        <v>296</v>
      </c>
      <c r="C135" s="22" t="s">
        <v>9</v>
      </c>
      <c r="D135" s="22" t="s">
        <v>23</v>
      </c>
      <c r="E135" s="23" t="s">
        <v>297</v>
      </c>
      <c r="F135" s="23" t="s">
        <v>297</v>
      </c>
      <c r="G135" s="23">
        <v>41109</v>
      </c>
      <c r="H135" s="24" t="s">
        <v>21</v>
      </c>
    </row>
    <row r="136" spans="1:8" x14ac:dyDescent="0.3">
      <c r="A136" s="21">
        <v>4420</v>
      </c>
      <c r="B136" s="22" t="s">
        <v>298</v>
      </c>
      <c r="C136" s="22" t="s">
        <v>9</v>
      </c>
      <c r="D136" s="22" t="s">
        <v>23</v>
      </c>
      <c r="E136" s="23" t="s">
        <v>299</v>
      </c>
      <c r="F136" s="23" t="s">
        <v>300</v>
      </c>
      <c r="G136" s="23">
        <v>41120</v>
      </c>
      <c r="H136" s="24" t="s">
        <v>21</v>
      </c>
    </row>
    <row r="137" spans="1:8" x14ac:dyDescent="0.3">
      <c r="A137" s="21">
        <v>4420</v>
      </c>
      <c r="B137" s="22" t="s">
        <v>298</v>
      </c>
      <c r="C137" s="22" t="s">
        <v>25</v>
      </c>
      <c r="D137" s="22" t="s">
        <v>26</v>
      </c>
      <c r="E137" s="23" t="s">
        <v>299</v>
      </c>
      <c r="F137" s="23" t="s">
        <v>300</v>
      </c>
      <c r="G137" s="23">
        <v>41509</v>
      </c>
      <c r="H137" s="24" t="s">
        <v>21</v>
      </c>
    </row>
    <row r="138" spans="1:8" x14ac:dyDescent="0.3">
      <c r="A138" s="21">
        <v>4421</v>
      </c>
      <c r="B138" s="22" t="s">
        <v>301</v>
      </c>
      <c r="C138" s="22" t="s">
        <v>9</v>
      </c>
      <c r="D138" s="22" t="s">
        <v>23</v>
      </c>
      <c r="E138" s="23" t="s">
        <v>302</v>
      </c>
      <c r="F138" s="23" t="s">
        <v>303</v>
      </c>
      <c r="G138" s="23">
        <v>41138</v>
      </c>
      <c r="H138" s="24" t="s">
        <v>71</v>
      </c>
    </row>
    <row r="139" spans="1:8" x14ac:dyDescent="0.3">
      <c r="A139" s="21">
        <v>4424</v>
      </c>
      <c r="B139" s="22" t="s">
        <v>304</v>
      </c>
      <c r="C139" s="22" t="s">
        <v>9</v>
      </c>
      <c r="D139" s="22" t="s">
        <v>23</v>
      </c>
      <c r="E139" s="23" t="s">
        <v>305</v>
      </c>
      <c r="F139" s="23" t="s">
        <v>306</v>
      </c>
      <c r="G139" s="23">
        <v>41180</v>
      </c>
      <c r="H139" s="24" t="s">
        <v>21</v>
      </c>
    </row>
    <row r="140" spans="1:8" x14ac:dyDescent="0.3">
      <c r="A140" s="21">
        <v>4425</v>
      </c>
      <c r="B140" s="22" t="s">
        <v>307</v>
      </c>
      <c r="C140" s="22" t="s">
        <v>9</v>
      </c>
      <c r="D140" s="22" t="s">
        <v>23</v>
      </c>
      <c r="E140" s="23" t="s">
        <v>308</v>
      </c>
      <c r="F140" s="23" t="s">
        <v>309</v>
      </c>
      <c r="G140" s="23">
        <v>41221</v>
      </c>
      <c r="H140" s="24" t="s">
        <v>71</v>
      </c>
    </row>
    <row r="141" spans="1:8" x14ac:dyDescent="0.3">
      <c r="A141" s="21">
        <v>4428</v>
      </c>
      <c r="B141" s="22" t="s">
        <v>313</v>
      </c>
      <c r="C141" s="22" t="s">
        <v>9</v>
      </c>
      <c r="D141" s="22" t="s">
        <v>23</v>
      </c>
      <c r="E141" s="23" t="s">
        <v>314</v>
      </c>
      <c r="F141" s="23" t="s">
        <v>315</v>
      </c>
      <c r="G141" s="23">
        <v>41435</v>
      </c>
      <c r="H141" s="24" t="s">
        <v>21</v>
      </c>
    </row>
    <row r="142" spans="1:8" x14ac:dyDescent="0.3">
      <c r="A142" s="21">
        <v>4429</v>
      </c>
      <c r="B142" s="22" t="s">
        <v>316</v>
      </c>
      <c r="C142" s="22" t="s">
        <v>9</v>
      </c>
      <c r="D142" s="22" t="s">
        <v>23</v>
      </c>
      <c r="E142" s="23" t="s">
        <v>317</v>
      </c>
      <c r="F142" s="23" t="s">
        <v>318</v>
      </c>
      <c r="G142" s="23">
        <v>41600</v>
      </c>
      <c r="H142" s="24" t="s">
        <v>21</v>
      </c>
    </row>
    <row r="143" spans="1:8" x14ac:dyDescent="0.3">
      <c r="A143" s="21">
        <v>4429</v>
      </c>
      <c r="B143" s="22" t="s">
        <v>316</v>
      </c>
      <c r="C143" s="22" t="s">
        <v>25</v>
      </c>
      <c r="D143" s="22" t="s">
        <v>26</v>
      </c>
      <c r="E143" s="23" t="s">
        <v>317</v>
      </c>
      <c r="F143" s="23" t="s">
        <v>318</v>
      </c>
      <c r="G143" s="23">
        <v>41600</v>
      </c>
      <c r="H143" s="24" t="s">
        <v>21</v>
      </c>
    </row>
    <row r="144" spans="1:8" x14ac:dyDescent="0.3">
      <c r="A144" s="21">
        <v>4431</v>
      </c>
      <c r="B144" s="22" t="s">
        <v>319</v>
      </c>
      <c r="C144" s="22" t="s">
        <v>320</v>
      </c>
      <c r="D144" s="22" t="s">
        <v>321</v>
      </c>
      <c r="E144" s="23" t="s">
        <v>322</v>
      </c>
      <c r="F144" s="23" t="s">
        <v>323</v>
      </c>
      <c r="G144" s="23">
        <v>42005</v>
      </c>
      <c r="H144" s="24" t="s">
        <v>21</v>
      </c>
    </row>
    <row r="145" spans="1:8" x14ac:dyDescent="0.3">
      <c r="A145" s="21">
        <v>4434</v>
      </c>
      <c r="B145" s="22" t="s">
        <v>324</v>
      </c>
      <c r="C145" s="22" t="s">
        <v>9</v>
      </c>
      <c r="D145" s="22" t="s">
        <v>23</v>
      </c>
      <c r="E145" s="23" t="s">
        <v>325</v>
      </c>
      <c r="F145" s="23" t="s">
        <v>326</v>
      </c>
      <c r="G145" s="23">
        <v>43004</v>
      </c>
      <c r="H145" s="24" t="s">
        <v>21</v>
      </c>
    </row>
    <row r="146" spans="1:8" x14ac:dyDescent="0.3">
      <c r="A146" s="21">
        <v>4435</v>
      </c>
      <c r="B146" s="22" t="s">
        <v>327</v>
      </c>
      <c r="C146" s="22" t="s">
        <v>320</v>
      </c>
      <c r="D146" s="22" t="s">
        <v>321</v>
      </c>
      <c r="E146" s="23" t="s">
        <v>328</v>
      </c>
      <c r="F146" s="23" t="s">
        <v>329</v>
      </c>
      <c r="G146" s="23">
        <v>42005</v>
      </c>
      <c r="H146" s="24" t="s">
        <v>21</v>
      </c>
    </row>
    <row r="147" spans="1:8" x14ac:dyDescent="0.3">
      <c r="A147" s="21">
        <v>4447</v>
      </c>
      <c r="B147" s="22" t="s">
        <v>330</v>
      </c>
      <c r="C147" s="22" t="s">
        <v>320</v>
      </c>
      <c r="D147" s="22" t="s">
        <v>321</v>
      </c>
      <c r="E147" s="23" t="s">
        <v>331</v>
      </c>
      <c r="F147" s="23" t="s">
        <v>332</v>
      </c>
      <c r="G147" s="23">
        <v>42005</v>
      </c>
      <c r="H147" s="24" t="s">
        <v>15</v>
      </c>
    </row>
    <row r="148" spans="1:8" x14ac:dyDescent="0.3">
      <c r="A148" s="21">
        <v>4449</v>
      </c>
      <c r="B148" s="22" t="s">
        <v>333</v>
      </c>
      <c r="C148" s="22" t="s">
        <v>9</v>
      </c>
      <c r="D148" s="22" t="s">
        <v>23</v>
      </c>
      <c r="E148" s="23" t="s">
        <v>334</v>
      </c>
      <c r="F148" s="23" t="s">
        <v>335</v>
      </c>
      <c r="G148" s="23">
        <v>41612</v>
      </c>
      <c r="H148" s="24" t="s">
        <v>71</v>
      </c>
    </row>
    <row r="149" spans="1:8" x14ac:dyDescent="0.3">
      <c r="A149" s="21">
        <v>4449</v>
      </c>
      <c r="B149" s="22" t="s">
        <v>333</v>
      </c>
      <c r="C149" s="22" t="s">
        <v>9</v>
      </c>
      <c r="D149" s="22" t="s">
        <v>50</v>
      </c>
      <c r="E149" s="23" t="s">
        <v>334</v>
      </c>
      <c r="F149" s="23" t="s">
        <v>335</v>
      </c>
      <c r="G149" s="23">
        <v>41612</v>
      </c>
      <c r="H149" s="24" t="s">
        <v>71</v>
      </c>
    </row>
    <row r="150" spans="1:8" x14ac:dyDescent="0.3">
      <c r="A150" s="21">
        <v>4449</v>
      </c>
      <c r="B150" s="22" t="s">
        <v>333</v>
      </c>
      <c r="C150" s="22" t="s">
        <v>25</v>
      </c>
      <c r="D150" s="22" t="s">
        <v>26</v>
      </c>
      <c r="E150" s="23" t="s">
        <v>334</v>
      </c>
      <c r="F150" s="23" t="s">
        <v>335</v>
      </c>
      <c r="G150" s="23">
        <v>42917</v>
      </c>
      <c r="H150" s="24" t="s">
        <v>71</v>
      </c>
    </row>
    <row r="151" spans="1:8" x14ac:dyDescent="0.3">
      <c r="A151" s="21">
        <v>4450</v>
      </c>
      <c r="B151" s="22" t="s">
        <v>336</v>
      </c>
      <c r="C151" s="22" t="s">
        <v>9</v>
      </c>
      <c r="D151" s="22" t="s">
        <v>23</v>
      </c>
      <c r="E151" s="23" t="s">
        <v>337</v>
      </c>
      <c r="F151" s="23" t="s">
        <v>337</v>
      </c>
      <c r="G151" s="23">
        <v>41515</v>
      </c>
      <c r="H151" s="24" t="s">
        <v>12</v>
      </c>
    </row>
    <row r="152" spans="1:8" x14ac:dyDescent="0.3">
      <c r="A152" s="21">
        <v>4450</v>
      </c>
      <c r="B152" s="22" t="s">
        <v>336</v>
      </c>
      <c r="C152" s="22" t="s">
        <v>25</v>
      </c>
      <c r="D152" s="22" t="s">
        <v>26</v>
      </c>
      <c r="E152" s="23" t="s">
        <v>337</v>
      </c>
      <c r="F152" s="23" t="s">
        <v>337</v>
      </c>
      <c r="G152" s="23">
        <v>42871</v>
      </c>
      <c r="H152" s="24" t="s">
        <v>12</v>
      </c>
    </row>
    <row r="153" spans="1:8" x14ac:dyDescent="0.3">
      <c r="A153" s="21">
        <v>4451</v>
      </c>
      <c r="B153" s="22" t="s">
        <v>338</v>
      </c>
      <c r="C153" s="22" t="s">
        <v>9</v>
      </c>
      <c r="D153" s="22" t="s">
        <v>23</v>
      </c>
      <c r="E153" s="23" t="s">
        <v>339</v>
      </c>
      <c r="F153" s="23" t="s">
        <v>340</v>
      </c>
      <c r="G153" s="23">
        <v>43089</v>
      </c>
      <c r="H153" s="24" t="s">
        <v>21</v>
      </c>
    </row>
    <row r="154" spans="1:8" x14ac:dyDescent="0.3">
      <c r="A154" s="21">
        <v>4453</v>
      </c>
      <c r="B154" s="22" t="s">
        <v>341</v>
      </c>
      <c r="C154" s="22" t="s">
        <v>9</v>
      </c>
      <c r="D154" s="22" t="s">
        <v>23</v>
      </c>
      <c r="E154" s="23" t="s">
        <v>342</v>
      </c>
      <c r="F154" s="23" t="s">
        <v>343</v>
      </c>
      <c r="G154" s="23">
        <v>41963</v>
      </c>
      <c r="H154" s="24" t="s">
        <v>21</v>
      </c>
    </row>
    <row r="155" spans="1:8" x14ac:dyDescent="0.3">
      <c r="A155" s="21">
        <v>4455</v>
      </c>
      <c r="B155" s="22" t="s">
        <v>344</v>
      </c>
      <c r="C155" s="22" t="s">
        <v>9</v>
      </c>
      <c r="D155" s="22" t="s">
        <v>23</v>
      </c>
      <c r="E155" s="23" t="s">
        <v>345</v>
      </c>
      <c r="F155" s="23" t="s">
        <v>346</v>
      </c>
      <c r="G155" s="23">
        <v>42359</v>
      </c>
      <c r="H155" s="24" t="s">
        <v>21</v>
      </c>
    </row>
    <row r="156" spans="1:8" x14ac:dyDescent="0.3">
      <c r="A156" s="25">
        <v>4456</v>
      </c>
      <c r="B156" s="26" t="s">
        <v>347</v>
      </c>
      <c r="C156" s="26" t="s">
        <v>9</v>
      </c>
      <c r="D156" s="26" t="s">
        <v>23</v>
      </c>
      <c r="E156" s="27" t="s">
        <v>348</v>
      </c>
      <c r="F156" s="27" t="s">
        <v>349</v>
      </c>
      <c r="G156" s="28">
        <v>44550</v>
      </c>
      <c r="H156" s="24" t="s">
        <v>21</v>
      </c>
    </row>
    <row r="157" spans="1:8" x14ac:dyDescent="0.3">
      <c r="A157" s="21">
        <v>4458</v>
      </c>
      <c r="B157" s="22" t="s">
        <v>350</v>
      </c>
      <c r="C157" s="22" t="s">
        <v>9</v>
      </c>
      <c r="D157" s="22" t="s">
        <v>23</v>
      </c>
      <c r="E157" s="23" t="s">
        <v>351</v>
      </c>
      <c r="F157" s="23" t="s">
        <v>352</v>
      </c>
      <c r="G157" s="23">
        <v>41935</v>
      </c>
      <c r="H157" s="24" t="s">
        <v>21</v>
      </c>
    </row>
    <row r="158" spans="1:8" x14ac:dyDescent="0.3">
      <c r="A158" s="21">
        <v>4461</v>
      </c>
      <c r="B158" s="22" t="s">
        <v>353</v>
      </c>
      <c r="C158" s="22" t="s">
        <v>320</v>
      </c>
      <c r="D158" s="22" t="s">
        <v>321</v>
      </c>
      <c r="E158" s="23" t="s">
        <v>354</v>
      </c>
      <c r="F158" s="23" t="s">
        <v>355</v>
      </c>
      <c r="G158" s="23">
        <v>42005</v>
      </c>
      <c r="H158" s="24" t="s">
        <v>21</v>
      </c>
    </row>
    <row r="159" spans="1:8" x14ac:dyDescent="0.3">
      <c r="A159" s="21">
        <v>4463</v>
      </c>
      <c r="B159" s="22" t="s">
        <v>356</v>
      </c>
      <c r="C159" s="22" t="s">
        <v>9</v>
      </c>
      <c r="D159" t="s">
        <v>23</v>
      </c>
      <c r="E159" s="23" t="s">
        <v>357</v>
      </c>
      <c r="F159" s="23" t="s">
        <v>358</v>
      </c>
      <c r="G159" s="23">
        <v>45400</v>
      </c>
      <c r="H159" s="24" t="s">
        <v>29</v>
      </c>
    </row>
    <row r="160" spans="1:8" x14ac:dyDescent="0.3">
      <c r="A160" s="21">
        <v>4464</v>
      </c>
      <c r="B160" s="22" t="s">
        <v>359</v>
      </c>
      <c r="C160" s="22" t="s">
        <v>9</v>
      </c>
      <c r="D160" s="22" t="s">
        <v>23</v>
      </c>
      <c r="E160" s="23" t="s">
        <v>360</v>
      </c>
      <c r="F160" s="23" t="s">
        <v>360</v>
      </c>
      <c r="G160" s="23">
        <v>42725</v>
      </c>
      <c r="H160" s="24" t="s">
        <v>45</v>
      </c>
    </row>
    <row r="161" spans="1:8" x14ac:dyDescent="0.3">
      <c r="A161" s="21">
        <v>4465</v>
      </c>
      <c r="B161" s="22" t="s">
        <v>361</v>
      </c>
      <c r="C161" s="22" t="s">
        <v>320</v>
      </c>
      <c r="D161" s="22" t="s">
        <v>321</v>
      </c>
      <c r="E161" s="23" t="s">
        <v>362</v>
      </c>
      <c r="F161" s="23" t="s">
        <v>362</v>
      </c>
      <c r="G161" s="23">
        <v>42005</v>
      </c>
      <c r="H161" s="24" t="s">
        <v>15</v>
      </c>
    </row>
    <row r="162" spans="1:8" x14ac:dyDescent="0.3">
      <c r="A162" s="21">
        <v>4466</v>
      </c>
      <c r="B162" s="22" t="s">
        <v>363</v>
      </c>
      <c r="C162" s="22" t="s">
        <v>320</v>
      </c>
      <c r="D162" s="22" t="s">
        <v>321</v>
      </c>
      <c r="E162" s="23" t="s">
        <v>364</v>
      </c>
      <c r="F162" s="23" t="s">
        <v>365</v>
      </c>
      <c r="G162" s="23">
        <v>42005</v>
      </c>
      <c r="H162" s="24" t="s">
        <v>21</v>
      </c>
    </row>
    <row r="163" spans="1:8" x14ac:dyDescent="0.3">
      <c r="A163" s="21">
        <v>4467</v>
      </c>
      <c r="B163" s="22" t="s">
        <v>366</v>
      </c>
      <c r="C163" s="22" t="s">
        <v>9</v>
      </c>
      <c r="D163" s="22" t="s">
        <v>23</v>
      </c>
      <c r="E163" s="23" t="s">
        <v>367</v>
      </c>
      <c r="F163" s="23" t="s">
        <v>367</v>
      </c>
      <c r="G163" s="23">
        <v>45559</v>
      </c>
      <c r="H163" s="24" t="s">
        <v>21</v>
      </c>
    </row>
    <row r="164" spans="1:8" x14ac:dyDescent="0.3">
      <c r="A164" s="21">
        <v>4468</v>
      </c>
      <c r="B164" s="22" t="s">
        <v>368</v>
      </c>
      <c r="C164" s="22" t="s">
        <v>25</v>
      </c>
      <c r="D164" s="22" t="s">
        <v>26</v>
      </c>
      <c r="E164" s="23" t="s">
        <v>369</v>
      </c>
      <c r="F164" s="23" t="s">
        <v>369</v>
      </c>
      <c r="G164" s="23">
        <v>42523</v>
      </c>
      <c r="H164" s="24" t="s">
        <v>15</v>
      </c>
    </row>
    <row r="165" spans="1:8" x14ac:dyDescent="0.3">
      <c r="A165" s="21">
        <v>4469</v>
      </c>
      <c r="B165" s="22" t="s">
        <v>370</v>
      </c>
      <c r="C165" s="22" t="s">
        <v>9</v>
      </c>
      <c r="D165" s="22" t="s">
        <v>23</v>
      </c>
      <c r="E165" s="23" t="s">
        <v>371</v>
      </c>
      <c r="F165" s="23" t="s">
        <v>371</v>
      </c>
      <c r="G165" s="23">
        <v>42993</v>
      </c>
      <c r="H165" s="24" t="s">
        <v>15</v>
      </c>
    </row>
    <row r="166" spans="1:8" x14ac:dyDescent="0.3">
      <c r="A166" s="21">
        <v>4469</v>
      </c>
      <c r="B166" s="22" t="s">
        <v>370</v>
      </c>
      <c r="C166" s="22" t="s">
        <v>25</v>
      </c>
      <c r="D166" s="22" t="s">
        <v>26</v>
      </c>
      <c r="E166" s="23" t="s">
        <v>371</v>
      </c>
      <c r="F166" s="23" t="s">
        <v>371</v>
      </c>
      <c r="G166" s="23">
        <v>44407</v>
      </c>
      <c r="H166" s="24" t="s">
        <v>15</v>
      </c>
    </row>
    <row r="167" spans="1:8" x14ac:dyDescent="0.3">
      <c r="A167" s="21">
        <v>6013</v>
      </c>
      <c r="B167" s="22" t="s">
        <v>372</v>
      </c>
      <c r="C167" s="22" t="s">
        <v>320</v>
      </c>
      <c r="D167" s="22" t="s">
        <v>321</v>
      </c>
      <c r="E167" s="23" t="s">
        <v>373</v>
      </c>
      <c r="F167" s="23" t="s">
        <v>374</v>
      </c>
      <c r="G167" s="23">
        <v>42005</v>
      </c>
      <c r="H167" s="24" t="s">
        <v>45</v>
      </c>
    </row>
    <row r="168" spans="1:8" x14ac:dyDescent="0.3">
      <c r="A168" s="21">
        <v>6014</v>
      </c>
      <c r="B168" s="22" t="s">
        <v>375</v>
      </c>
      <c r="C168" s="22" t="s">
        <v>320</v>
      </c>
      <c r="D168" s="22" t="s">
        <v>321</v>
      </c>
      <c r="E168" s="23" t="s">
        <v>376</v>
      </c>
      <c r="F168" s="23" t="s">
        <v>377</v>
      </c>
      <c r="G168" s="23">
        <v>42005</v>
      </c>
      <c r="H168" s="24" t="s">
        <v>21</v>
      </c>
    </row>
    <row r="169" spans="1:8" x14ac:dyDescent="0.3">
      <c r="A169" s="21">
        <v>6015</v>
      </c>
      <c r="B169" s="22" t="s">
        <v>378</v>
      </c>
      <c r="C169" s="22" t="s">
        <v>9</v>
      </c>
      <c r="D169" s="22" t="s">
        <v>23</v>
      </c>
      <c r="E169" s="23" t="s">
        <v>379</v>
      </c>
      <c r="F169" s="23" t="s">
        <v>380</v>
      </c>
      <c r="G169" s="23">
        <v>44978</v>
      </c>
      <c r="H169" s="24" t="s">
        <v>21</v>
      </c>
    </row>
    <row r="170" spans="1:8" x14ac:dyDescent="0.3">
      <c r="A170" s="21">
        <v>6016</v>
      </c>
      <c r="B170" s="22" t="s">
        <v>381</v>
      </c>
      <c r="C170" s="22" t="s">
        <v>9</v>
      </c>
      <c r="D170" s="22" t="s">
        <v>23</v>
      </c>
      <c r="E170" s="23" t="s">
        <v>382</v>
      </c>
      <c r="F170" s="23" t="s">
        <v>383</v>
      </c>
      <c r="G170" s="23">
        <v>44947</v>
      </c>
      <c r="H170" s="24" t="s">
        <v>21</v>
      </c>
    </row>
    <row r="171" spans="1:8" x14ac:dyDescent="0.3">
      <c r="A171" s="21">
        <v>6017</v>
      </c>
      <c r="B171" s="22" t="s">
        <v>384</v>
      </c>
      <c r="C171" s="22" t="s">
        <v>320</v>
      </c>
      <c r="D171" s="22" t="s">
        <v>321</v>
      </c>
      <c r="E171" s="23" t="s">
        <v>385</v>
      </c>
      <c r="F171" s="23" t="s">
        <v>386</v>
      </c>
      <c r="G171" s="23">
        <v>42005</v>
      </c>
      <c r="H171" s="24" t="s">
        <v>21</v>
      </c>
    </row>
    <row r="172" spans="1:8" x14ac:dyDescent="0.3">
      <c r="A172" s="21">
        <v>6022</v>
      </c>
      <c r="B172" s="22" t="s">
        <v>387</v>
      </c>
      <c r="C172" s="22" t="s">
        <v>320</v>
      </c>
      <c r="D172" s="22" t="s">
        <v>321</v>
      </c>
      <c r="E172" s="23" t="s">
        <v>388</v>
      </c>
      <c r="F172" s="23" t="s">
        <v>388</v>
      </c>
      <c r="G172" s="23">
        <v>42005</v>
      </c>
      <c r="H172" s="24" t="s">
        <v>29</v>
      </c>
    </row>
    <row r="173" spans="1:8" x14ac:dyDescent="0.3">
      <c r="A173" s="21">
        <v>6024</v>
      </c>
      <c r="B173" s="22" t="s">
        <v>389</v>
      </c>
      <c r="C173" s="22" t="s">
        <v>320</v>
      </c>
      <c r="D173" s="22" t="s">
        <v>321</v>
      </c>
      <c r="E173" s="23" t="s">
        <v>390</v>
      </c>
      <c r="F173" s="23" t="s">
        <v>391</v>
      </c>
      <c r="G173" s="23">
        <v>42005</v>
      </c>
      <c r="H173" s="24" t="s">
        <v>29</v>
      </c>
    </row>
    <row r="174" spans="1:8" x14ac:dyDescent="0.3">
      <c r="A174" s="21">
        <v>6026</v>
      </c>
      <c r="B174" s="22" t="s">
        <v>392</v>
      </c>
      <c r="C174" s="22" t="s">
        <v>320</v>
      </c>
      <c r="D174" s="22" t="s">
        <v>321</v>
      </c>
      <c r="E174" s="23" t="s">
        <v>393</v>
      </c>
      <c r="F174" s="23" t="s">
        <v>394</v>
      </c>
      <c r="G174" s="23">
        <v>42005</v>
      </c>
      <c r="H174" s="24" t="s">
        <v>29</v>
      </c>
    </row>
    <row r="175" spans="1:8" x14ac:dyDescent="0.3">
      <c r="A175" s="21">
        <v>6028</v>
      </c>
      <c r="B175" s="22" t="s">
        <v>395</v>
      </c>
      <c r="C175" s="22" t="s">
        <v>320</v>
      </c>
      <c r="D175" s="22" t="s">
        <v>321</v>
      </c>
      <c r="E175" s="23" t="s">
        <v>396</v>
      </c>
      <c r="F175" s="23" t="s">
        <v>397</v>
      </c>
      <c r="G175" s="23">
        <v>42005</v>
      </c>
      <c r="H175" s="24" t="s">
        <v>29</v>
      </c>
    </row>
    <row r="176" spans="1:8" x14ac:dyDescent="0.3">
      <c r="A176" s="21">
        <v>6037</v>
      </c>
      <c r="B176" s="22" t="s">
        <v>398</v>
      </c>
      <c r="C176" s="22" t="s">
        <v>320</v>
      </c>
      <c r="D176" s="22" t="s">
        <v>321</v>
      </c>
      <c r="E176" s="23" t="s">
        <v>399</v>
      </c>
      <c r="F176" s="23" t="s">
        <v>400</v>
      </c>
      <c r="G176" s="23">
        <v>42005</v>
      </c>
      <c r="H176" s="24" t="s">
        <v>29</v>
      </c>
    </row>
    <row r="177" spans="1:8" x14ac:dyDescent="0.3">
      <c r="A177" s="21">
        <v>6039</v>
      </c>
      <c r="B177" s="22" t="s">
        <v>401</v>
      </c>
      <c r="C177" s="22" t="s">
        <v>320</v>
      </c>
      <c r="D177" s="22" t="s">
        <v>321</v>
      </c>
      <c r="E177" s="23" t="s">
        <v>402</v>
      </c>
      <c r="F177" s="23" t="s">
        <v>402</v>
      </c>
      <c r="G177" s="23">
        <v>42005</v>
      </c>
      <c r="H177" s="24" t="s">
        <v>21</v>
      </c>
    </row>
    <row r="178" spans="1:8" x14ac:dyDescent="0.3">
      <c r="A178" s="21">
        <v>6041</v>
      </c>
      <c r="B178" s="22" t="s">
        <v>403</v>
      </c>
      <c r="C178" s="22" t="s">
        <v>9</v>
      </c>
      <c r="D178" s="22" t="s">
        <v>23</v>
      </c>
      <c r="E178" s="23" t="s">
        <v>404</v>
      </c>
      <c r="F178" s="23" t="s">
        <v>404</v>
      </c>
      <c r="G178" s="23">
        <v>43005</v>
      </c>
      <c r="H178" s="24" t="s">
        <v>12</v>
      </c>
    </row>
    <row r="179" spans="1:8" x14ac:dyDescent="0.3">
      <c r="A179" s="21">
        <v>6042</v>
      </c>
      <c r="B179" s="22" t="s">
        <v>405</v>
      </c>
      <c r="C179" s="22" t="s">
        <v>9</v>
      </c>
      <c r="D179" s="22" t="s">
        <v>23</v>
      </c>
      <c r="E179" s="23" t="s">
        <v>406</v>
      </c>
      <c r="F179" s="23" t="s">
        <v>406</v>
      </c>
      <c r="G179" s="23">
        <v>44356</v>
      </c>
      <c r="H179" s="24" t="s">
        <v>29</v>
      </c>
    </row>
    <row r="180" spans="1:8" x14ac:dyDescent="0.3">
      <c r="A180" s="21">
        <v>6043</v>
      </c>
      <c r="B180" s="22" t="s">
        <v>407</v>
      </c>
      <c r="C180" s="22" t="s">
        <v>9</v>
      </c>
      <c r="D180" s="22" t="s">
        <v>23</v>
      </c>
      <c r="E180" s="23" t="s">
        <v>408</v>
      </c>
      <c r="F180" s="23" t="s">
        <v>408</v>
      </c>
      <c r="G180" s="23">
        <v>42621</v>
      </c>
      <c r="H180" s="24" t="s">
        <v>29</v>
      </c>
    </row>
    <row r="181" spans="1:8" x14ac:dyDescent="0.3">
      <c r="A181" s="43">
        <v>6043</v>
      </c>
      <c r="B181" s="26" t="s">
        <v>407</v>
      </c>
      <c r="C181" s="26" t="s">
        <v>25</v>
      </c>
      <c r="D181" s="22" t="s">
        <v>26</v>
      </c>
      <c r="E181" s="23" t="s">
        <v>408</v>
      </c>
      <c r="F181" s="23" t="s">
        <v>408</v>
      </c>
      <c r="G181" s="44">
        <v>45658</v>
      </c>
      <c r="H181" s="34" t="s">
        <v>29</v>
      </c>
    </row>
    <row r="182" spans="1:8" x14ac:dyDescent="0.3">
      <c r="A182" s="21">
        <v>6044</v>
      </c>
      <c r="B182" s="22" t="s">
        <v>409</v>
      </c>
      <c r="C182" s="22" t="s">
        <v>9</v>
      </c>
      <c r="D182" s="22" t="s">
        <v>23</v>
      </c>
      <c r="E182" s="23" t="s">
        <v>410</v>
      </c>
      <c r="F182" s="23" t="s">
        <v>411</v>
      </c>
      <c r="G182" s="23">
        <v>42900</v>
      </c>
      <c r="H182" s="24" t="s">
        <v>21</v>
      </c>
    </row>
    <row r="183" spans="1:8" x14ac:dyDescent="0.3">
      <c r="A183" s="21">
        <v>6045</v>
      </c>
      <c r="B183" s="22" t="s">
        <v>412</v>
      </c>
      <c r="C183" s="22" t="s">
        <v>9</v>
      </c>
      <c r="D183" s="22" t="s">
        <v>23</v>
      </c>
      <c r="E183" s="23" t="s">
        <v>413</v>
      </c>
      <c r="F183" s="23" t="s">
        <v>413</v>
      </c>
      <c r="G183" s="23">
        <v>43272</v>
      </c>
      <c r="H183" s="24" t="s">
        <v>29</v>
      </c>
    </row>
    <row r="184" spans="1:8" x14ac:dyDescent="0.3">
      <c r="A184" s="21">
        <v>6046</v>
      </c>
      <c r="B184" s="22" t="s">
        <v>414</v>
      </c>
      <c r="C184" s="22" t="s">
        <v>9</v>
      </c>
      <c r="D184" s="22" t="s">
        <v>23</v>
      </c>
      <c r="E184" s="23" t="s">
        <v>415</v>
      </c>
      <c r="F184" s="23" t="s">
        <v>416</v>
      </c>
      <c r="G184" s="23">
        <v>43518</v>
      </c>
      <c r="H184" s="24" t="s">
        <v>29</v>
      </c>
    </row>
    <row r="185" spans="1:8" x14ac:dyDescent="0.3">
      <c r="A185" s="21">
        <v>6047</v>
      </c>
      <c r="B185" s="22" t="s">
        <v>417</v>
      </c>
      <c r="C185" s="22" t="s">
        <v>9</v>
      </c>
      <c r="D185" s="22" t="s">
        <v>23</v>
      </c>
      <c r="E185" s="23" t="s">
        <v>418</v>
      </c>
      <c r="F185" s="23" t="s">
        <v>419</v>
      </c>
      <c r="G185" s="23">
        <v>43453</v>
      </c>
      <c r="H185" s="24" t="s">
        <v>21</v>
      </c>
    </row>
    <row r="186" spans="1:8" x14ac:dyDescent="0.3">
      <c r="A186" s="21">
        <v>6048</v>
      </c>
      <c r="B186" s="22" t="s">
        <v>420</v>
      </c>
      <c r="C186" s="22" t="s">
        <v>9</v>
      </c>
      <c r="D186" s="22" t="s">
        <v>23</v>
      </c>
      <c r="E186" s="23" t="s">
        <v>421</v>
      </c>
      <c r="F186" s="23" t="s">
        <v>422</v>
      </c>
      <c r="G186" s="23">
        <v>44055</v>
      </c>
      <c r="H186" s="24" t="s">
        <v>29</v>
      </c>
    </row>
    <row r="187" spans="1:8" x14ac:dyDescent="0.3">
      <c r="A187" s="21">
        <v>6049</v>
      </c>
      <c r="B187" s="22" t="s">
        <v>423</v>
      </c>
      <c r="C187" s="22" t="s">
        <v>320</v>
      </c>
      <c r="D187" s="22" t="s">
        <v>321</v>
      </c>
      <c r="E187" s="23" t="s">
        <v>424</v>
      </c>
      <c r="F187" s="23" t="s">
        <v>425</v>
      </c>
      <c r="G187" s="23">
        <v>43021</v>
      </c>
      <c r="H187" s="24" t="s">
        <v>21</v>
      </c>
    </row>
    <row r="188" spans="1:8" x14ac:dyDescent="0.3">
      <c r="A188" s="21">
        <v>6050</v>
      </c>
      <c r="B188" s="22" t="s">
        <v>426</v>
      </c>
      <c r="C188" s="22" t="s">
        <v>320</v>
      </c>
      <c r="D188" s="22" t="s">
        <v>321</v>
      </c>
      <c r="E188" s="23" t="s">
        <v>427</v>
      </c>
      <c r="F188" s="23" t="s">
        <v>428</v>
      </c>
      <c r="G188" s="23">
        <v>43082</v>
      </c>
      <c r="H188" s="24" t="s">
        <v>21</v>
      </c>
    </row>
    <row r="189" spans="1:8" x14ac:dyDescent="0.3">
      <c r="A189" s="21">
        <v>6051</v>
      </c>
      <c r="B189" s="22" t="s">
        <v>429</v>
      </c>
      <c r="C189" s="22" t="s">
        <v>320</v>
      </c>
      <c r="D189" s="22" t="s">
        <v>321</v>
      </c>
      <c r="E189" s="23" t="s">
        <v>430</v>
      </c>
      <c r="F189" s="23" t="s">
        <v>430</v>
      </c>
      <c r="G189" s="23">
        <v>42934</v>
      </c>
      <c r="H189" s="24" t="s">
        <v>21</v>
      </c>
    </row>
    <row r="190" spans="1:8" x14ac:dyDescent="0.3">
      <c r="A190" s="21">
        <v>6052</v>
      </c>
      <c r="B190" s="22" t="s">
        <v>431</v>
      </c>
      <c r="C190" s="22" t="s">
        <v>320</v>
      </c>
      <c r="D190" s="22" t="s">
        <v>321</v>
      </c>
      <c r="E190" s="23" t="s">
        <v>432</v>
      </c>
      <c r="F190" s="23" t="s">
        <v>433</v>
      </c>
      <c r="G190" s="23">
        <v>43268</v>
      </c>
      <c r="H190" s="24" t="s">
        <v>12</v>
      </c>
    </row>
    <row r="191" spans="1:8" x14ac:dyDescent="0.3">
      <c r="A191" s="21">
        <v>6053</v>
      </c>
      <c r="B191" s="22" t="s">
        <v>434</v>
      </c>
      <c r="C191" s="22" t="s">
        <v>9</v>
      </c>
      <c r="D191" s="22" t="s">
        <v>23</v>
      </c>
      <c r="E191" s="23" t="s">
        <v>435</v>
      </c>
      <c r="F191" s="23" t="s">
        <v>435</v>
      </c>
      <c r="G191" s="23">
        <v>44208</v>
      </c>
      <c r="H191" s="24" t="s">
        <v>71</v>
      </c>
    </row>
    <row r="192" spans="1:8" x14ac:dyDescent="0.3">
      <c r="A192" s="21">
        <v>6054</v>
      </c>
      <c r="B192" s="22" t="s">
        <v>436</v>
      </c>
      <c r="C192" s="22" t="s">
        <v>9</v>
      </c>
      <c r="D192" s="22" t="s">
        <v>23</v>
      </c>
      <c r="E192" s="23" t="s">
        <v>437</v>
      </c>
      <c r="F192" s="23" t="s">
        <v>438</v>
      </c>
      <c r="G192" s="23">
        <v>44166</v>
      </c>
      <c r="H192" s="24" t="s">
        <v>21</v>
      </c>
    </row>
    <row r="193" spans="1:8" x14ac:dyDescent="0.3">
      <c r="A193" s="21">
        <v>6055</v>
      </c>
      <c r="B193" s="22" t="s">
        <v>439</v>
      </c>
      <c r="C193" s="22" t="s">
        <v>320</v>
      </c>
      <c r="D193" s="22" t="s">
        <v>321</v>
      </c>
      <c r="E193" s="23" t="s">
        <v>440</v>
      </c>
      <c r="F193" s="23" t="s">
        <v>441</v>
      </c>
      <c r="G193" s="23">
        <v>43502</v>
      </c>
      <c r="H193" s="24" t="s">
        <v>71</v>
      </c>
    </row>
    <row r="194" spans="1:8" x14ac:dyDescent="0.3">
      <c r="A194" s="21">
        <v>6056</v>
      </c>
      <c r="B194" s="22" t="s">
        <v>442</v>
      </c>
      <c r="C194" s="22" t="s">
        <v>9</v>
      </c>
      <c r="D194" s="22" t="s">
        <v>23</v>
      </c>
      <c r="E194" s="23" t="s">
        <v>443</v>
      </c>
      <c r="F194" s="23" t="s">
        <v>444</v>
      </c>
      <c r="G194" s="23">
        <v>45103</v>
      </c>
      <c r="H194" s="24" t="s">
        <v>21</v>
      </c>
    </row>
    <row r="195" spans="1:8" x14ac:dyDescent="0.3">
      <c r="A195" s="21">
        <v>6057</v>
      </c>
      <c r="B195" s="22" t="s">
        <v>445</v>
      </c>
      <c r="C195" s="22" t="s">
        <v>320</v>
      </c>
      <c r="D195" s="22" t="s">
        <v>321</v>
      </c>
      <c r="E195" s="23" t="s">
        <v>446</v>
      </c>
      <c r="F195" s="23" t="s">
        <v>447</v>
      </c>
      <c r="G195" s="23">
        <v>43714</v>
      </c>
      <c r="H195" s="24" t="s">
        <v>29</v>
      </c>
    </row>
    <row r="196" spans="1:8" x14ac:dyDescent="0.3">
      <c r="A196" s="21">
        <v>6059</v>
      </c>
      <c r="B196" s="22" t="s">
        <v>448</v>
      </c>
      <c r="C196" s="22" t="s">
        <v>9</v>
      </c>
      <c r="D196" s="22" t="s">
        <v>23</v>
      </c>
      <c r="E196" s="23" t="s">
        <v>449</v>
      </c>
      <c r="F196" s="23" t="s">
        <v>450</v>
      </c>
      <c r="G196" s="23">
        <v>45147</v>
      </c>
      <c r="H196" s="24" t="s">
        <v>21</v>
      </c>
    </row>
    <row r="197" spans="1:8" x14ac:dyDescent="0.3">
      <c r="A197" s="21">
        <v>6059</v>
      </c>
      <c r="B197" s="22" t="s">
        <v>448</v>
      </c>
      <c r="C197" s="22" t="s">
        <v>320</v>
      </c>
      <c r="D197" s="22" t="s">
        <v>321</v>
      </c>
      <c r="E197" s="23" t="s">
        <v>449</v>
      </c>
      <c r="F197" s="23" t="s">
        <v>450</v>
      </c>
      <c r="G197" s="23">
        <v>43607</v>
      </c>
      <c r="H197" s="24" t="s">
        <v>21</v>
      </c>
    </row>
    <row r="198" spans="1:8" x14ac:dyDescent="0.3">
      <c r="A198" s="21">
        <v>6060</v>
      </c>
      <c r="B198" s="22" t="s">
        <v>451</v>
      </c>
      <c r="C198" s="22" t="s">
        <v>320</v>
      </c>
      <c r="D198" s="22" t="s">
        <v>321</v>
      </c>
      <c r="E198" s="23" t="s">
        <v>452</v>
      </c>
      <c r="F198" s="23" t="s">
        <v>452</v>
      </c>
      <c r="G198" s="23">
        <v>43908</v>
      </c>
      <c r="H198" s="24" t="s">
        <v>29</v>
      </c>
    </row>
    <row r="199" spans="1:8" x14ac:dyDescent="0.3">
      <c r="A199" s="21">
        <v>6061</v>
      </c>
      <c r="B199" s="22" t="s">
        <v>453</v>
      </c>
      <c r="C199" s="22" t="s">
        <v>320</v>
      </c>
      <c r="D199" s="22" t="s">
        <v>321</v>
      </c>
      <c r="E199" s="23" t="s">
        <v>454</v>
      </c>
      <c r="F199" s="23" t="s">
        <v>454</v>
      </c>
      <c r="G199" s="23">
        <v>43789</v>
      </c>
      <c r="H199" s="24" t="s">
        <v>21</v>
      </c>
    </row>
    <row r="200" spans="1:8" x14ac:dyDescent="0.3">
      <c r="A200" s="21">
        <v>6062</v>
      </c>
      <c r="B200" s="22" t="s">
        <v>455</v>
      </c>
      <c r="C200" s="22" t="s">
        <v>320</v>
      </c>
      <c r="D200" s="22" t="s">
        <v>321</v>
      </c>
      <c r="E200" s="23" t="s">
        <v>456</v>
      </c>
      <c r="F200" s="23" t="s">
        <v>457</v>
      </c>
      <c r="G200" s="23">
        <v>43789</v>
      </c>
      <c r="H200" s="24" t="s">
        <v>21</v>
      </c>
    </row>
    <row r="201" spans="1:8" x14ac:dyDescent="0.3">
      <c r="A201" s="21">
        <v>6063</v>
      </c>
      <c r="B201" s="22" t="s">
        <v>458</v>
      </c>
      <c r="C201" s="22" t="s">
        <v>320</v>
      </c>
      <c r="D201" s="22" t="s">
        <v>321</v>
      </c>
      <c r="E201" s="23" t="s">
        <v>459</v>
      </c>
      <c r="F201" s="23" t="s">
        <v>459</v>
      </c>
      <c r="G201" s="23">
        <v>43761</v>
      </c>
      <c r="H201" s="24" t="s">
        <v>21</v>
      </c>
    </row>
    <row r="202" spans="1:8" x14ac:dyDescent="0.3">
      <c r="A202" s="25">
        <v>6064</v>
      </c>
      <c r="B202" s="26" t="s">
        <v>460</v>
      </c>
      <c r="C202" s="26" t="s">
        <v>9</v>
      </c>
      <c r="D202" s="26" t="s">
        <v>23</v>
      </c>
      <c r="E202" s="27" t="s">
        <v>461</v>
      </c>
      <c r="F202" s="27" t="s">
        <v>462</v>
      </c>
      <c r="G202" s="28">
        <v>45092</v>
      </c>
      <c r="H202" s="34" t="s">
        <v>21</v>
      </c>
    </row>
    <row r="203" spans="1:8" x14ac:dyDescent="0.3">
      <c r="A203" s="21">
        <v>6065</v>
      </c>
      <c r="B203" s="22" t="s">
        <v>463</v>
      </c>
      <c r="C203" s="22" t="s">
        <v>320</v>
      </c>
      <c r="D203" s="22" t="s">
        <v>321</v>
      </c>
      <c r="E203" s="23" t="s">
        <v>464</v>
      </c>
      <c r="F203" s="23" t="s">
        <v>465</v>
      </c>
      <c r="G203" s="23">
        <v>44181</v>
      </c>
      <c r="H203" s="24" t="s">
        <v>21</v>
      </c>
    </row>
    <row r="204" spans="1:8" x14ac:dyDescent="0.3">
      <c r="A204" s="21">
        <v>6066</v>
      </c>
      <c r="B204" s="22" t="s">
        <v>466</v>
      </c>
      <c r="C204" s="22" t="s">
        <v>320</v>
      </c>
      <c r="D204" s="22" t="s">
        <v>321</v>
      </c>
      <c r="E204" s="23" t="s">
        <v>467</v>
      </c>
      <c r="F204" s="23" t="s">
        <v>468</v>
      </c>
      <c r="G204" s="23">
        <v>44173</v>
      </c>
      <c r="H204" s="24" t="s">
        <v>21</v>
      </c>
    </row>
    <row r="205" spans="1:8" x14ac:dyDescent="0.3">
      <c r="A205" s="25">
        <v>6067</v>
      </c>
      <c r="B205" s="26" t="s">
        <v>469</v>
      </c>
      <c r="C205" s="26" t="s">
        <v>470</v>
      </c>
      <c r="D205" s="26" t="s">
        <v>23</v>
      </c>
      <c r="E205" s="27" t="s">
        <v>471</v>
      </c>
      <c r="F205" s="27" t="s">
        <v>472</v>
      </c>
      <c r="G205" s="28">
        <v>44908</v>
      </c>
      <c r="H205" s="34" t="s">
        <v>45</v>
      </c>
    </row>
    <row r="206" spans="1:8" x14ac:dyDescent="0.3">
      <c r="A206" s="21">
        <v>6067</v>
      </c>
      <c r="B206" s="22" t="s">
        <v>469</v>
      </c>
      <c r="C206" s="22" t="s">
        <v>320</v>
      </c>
      <c r="D206" s="22" t="s">
        <v>321</v>
      </c>
      <c r="E206" s="23" t="s">
        <v>473</v>
      </c>
      <c r="F206" s="23" t="s">
        <v>472</v>
      </c>
      <c r="G206" s="23">
        <v>44197</v>
      </c>
      <c r="H206" s="24" t="s">
        <v>45</v>
      </c>
    </row>
    <row r="207" spans="1:8" x14ac:dyDescent="0.3">
      <c r="A207" s="21">
        <v>6068</v>
      </c>
      <c r="B207" s="22" t="s">
        <v>474</v>
      </c>
      <c r="C207" s="22" t="s">
        <v>320</v>
      </c>
      <c r="D207" s="22" t="s">
        <v>321</v>
      </c>
      <c r="E207" s="23" t="s">
        <v>475</v>
      </c>
      <c r="F207" s="23" t="s">
        <v>475</v>
      </c>
      <c r="G207" s="23">
        <v>44197</v>
      </c>
      <c r="H207" s="24" t="s">
        <v>21</v>
      </c>
    </row>
    <row r="208" spans="1:8" x14ac:dyDescent="0.3">
      <c r="A208" s="25">
        <v>6069</v>
      </c>
      <c r="B208" s="26" t="s">
        <v>476</v>
      </c>
      <c r="C208" s="26" t="s">
        <v>320</v>
      </c>
      <c r="D208" s="22" t="s">
        <v>321</v>
      </c>
      <c r="E208" s="27" t="s">
        <v>477</v>
      </c>
      <c r="F208" s="27" t="s">
        <v>477</v>
      </c>
      <c r="G208" s="28">
        <v>44197</v>
      </c>
      <c r="H208" s="34" t="s">
        <v>29</v>
      </c>
    </row>
    <row r="209" spans="1:8" x14ac:dyDescent="0.3">
      <c r="A209" s="25">
        <v>6071</v>
      </c>
      <c r="B209" s="26" t="s">
        <v>478</v>
      </c>
      <c r="C209" s="26" t="s">
        <v>320</v>
      </c>
      <c r="D209" s="22" t="s">
        <v>321</v>
      </c>
      <c r="E209" s="27" t="s">
        <v>479</v>
      </c>
      <c r="F209" s="27" t="s">
        <v>480</v>
      </c>
      <c r="G209" s="28">
        <v>44197</v>
      </c>
      <c r="H209" s="34" t="s">
        <v>21</v>
      </c>
    </row>
    <row r="210" spans="1:8" x14ac:dyDescent="0.3">
      <c r="A210" s="25">
        <v>6073</v>
      </c>
      <c r="B210" s="26" t="s">
        <v>481</v>
      </c>
      <c r="C210" s="26" t="s">
        <v>320</v>
      </c>
      <c r="D210" s="22" t="s">
        <v>321</v>
      </c>
      <c r="E210" s="27" t="s">
        <v>482</v>
      </c>
      <c r="F210" s="27" t="s">
        <v>483</v>
      </c>
      <c r="G210" s="28">
        <v>44197</v>
      </c>
      <c r="H210" s="34" t="s">
        <v>21</v>
      </c>
    </row>
    <row r="211" spans="1:8" x14ac:dyDescent="0.3">
      <c r="A211" s="25">
        <v>6074</v>
      </c>
      <c r="B211" s="26" t="s">
        <v>484</v>
      </c>
      <c r="C211" s="26" t="s">
        <v>320</v>
      </c>
      <c r="D211" s="22" t="s">
        <v>321</v>
      </c>
      <c r="E211" s="27" t="s">
        <v>485</v>
      </c>
      <c r="F211" s="27" t="s">
        <v>485</v>
      </c>
      <c r="G211" s="28">
        <v>44197</v>
      </c>
      <c r="H211" s="34" t="s">
        <v>29</v>
      </c>
    </row>
    <row r="212" spans="1:8" x14ac:dyDescent="0.3">
      <c r="A212" s="25">
        <v>6075</v>
      </c>
      <c r="B212" s="26" t="s">
        <v>486</v>
      </c>
      <c r="C212" s="26" t="s">
        <v>320</v>
      </c>
      <c r="D212" s="22" t="s">
        <v>321</v>
      </c>
      <c r="E212" s="27" t="s">
        <v>487</v>
      </c>
      <c r="F212" s="27" t="s">
        <v>488</v>
      </c>
      <c r="G212" s="28">
        <v>44197</v>
      </c>
      <c r="H212" s="34" t="s">
        <v>21</v>
      </c>
    </row>
    <row r="213" spans="1:8" x14ac:dyDescent="0.3">
      <c r="A213" s="25">
        <v>6076</v>
      </c>
      <c r="B213" s="26" t="s">
        <v>489</v>
      </c>
      <c r="C213" s="26" t="s">
        <v>320</v>
      </c>
      <c r="D213" s="26" t="s">
        <v>321</v>
      </c>
      <c r="E213" s="27" t="s">
        <v>490</v>
      </c>
      <c r="F213" s="27" t="s">
        <v>491</v>
      </c>
      <c r="G213" s="28">
        <v>44650</v>
      </c>
      <c r="H213" s="34" t="s">
        <v>29</v>
      </c>
    </row>
    <row r="214" spans="1:8" x14ac:dyDescent="0.3">
      <c r="A214" s="25">
        <v>6077</v>
      </c>
      <c r="B214" s="26" t="s">
        <v>492</v>
      </c>
      <c r="C214" s="26" t="s">
        <v>320</v>
      </c>
      <c r="D214" s="26" t="s">
        <v>321</v>
      </c>
      <c r="E214" s="27" t="s">
        <v>493</v>
      </c>
      <c r="F214" s="27" t="s">
        <v>494</v>
      </c>
      <c r="G214" s="28">
        <v>44494</v>
      </c>
      <c r="H214" s="34" t="s">
        <v>21</v>
      </c>
    </row>
    <row r="215" spans="1:8" x14ac:dyDescent="0.3">
      <c r="A215" s="25">
        <v>6078</v>
      </c>
      <c r="B215" s="26" t="s">
        <v>495</v>
      </c>
      <c r="C215" s="26" t="s">
        <v>320</v>
      </c>
      <c r="D215" s="26" t="s">
        <v>321</v>
      </c>
      <c r="E215" s="27" t="s">
        <v>496</v>
      </c>
      <c r="F215" s="27" t="s">
        <v>497</v>
      </c>
      <c r="G215" s="28">
        <v>44692</v>
      </c>
      <c r="H215" s="34" t="s">
        <v>29</v>
      </c>
    </row>
    <row r="216" spans="1:8" x14ac:dyDescent="0.3">
      <c r="A216" s="25">
        <v>6079</v>
      </c>
      <c r="B216" s="26" t="s">
        <v>498</v>
      </c>
      <c r="C216" s="26" t="s">
        <v>320</v>
      </c>
      <c r="D216" s="26" t="s">
        <v>321</v>
      </c>
      <c r="E216" s="27" t="s">
        <v>499</v>
      </c>
      <c r="F216" s="27" t="s">
        <v>499</v>
      </c>
      <c r="G216" s="28">
        <v>44453</v>
      </c>
      <c r="H216" s="34" t="s">
        <v>12</v>
      </c>
    </row>
    <row r="217" spans="1:8" x14ac:dyDescent="0.3">
      <c r="A217" s="25">
        <v>6080</v>
      </c>
      <c r="B217" s="26" t="s">
        <v>500</v>
      </c>
      <c r="C217" s="26" t="s">
        <v>320</v>
      </c>
      <c r="D217" s="26" t="s">
        <v>321</v>
      </c>
      <c r="E217" s="27" t="s">
        <v>501</v>
      </c>
      <c r="F217" s="27" t="s">
        <v>502</v>
      </c>
      <c r="G217" s="28">
        <v>44713</v>
      </c>
      <c r="H217" s="34" t="s">
        <v>21</v>
      </c>
    </row>
    <row r="218" spans="1:8" x14ac:dyDescent="0.3">
      <c r="A218" s="25">
        <v>6081</v>
      </c>
      <c r="B218" s="26" t="s">
        <v>503</v>
      </c>
      <c r="C218" s="26" t="s">
        <v>320</v>
      </c>
      <c r="D218" s="26" t="s">
        <v>321</v>
      </c>
      <c r="E218" s="27" t="s">
        <v>504</v>
      </c>
      <c r="F218" s="27" t="s">
        <v>505</v>
      </c>
      <c r="G218" s="28">
        <v>44783</v>
      </c>
      <c r="H218" s="34" t="s">
        <v>21</v>
      </c>
    </row>
    <row r="219" spans="1:8" x14ac:dyDescent="0.3">
      <c r="A219" s="25">
        <v>6082</v>
      </c>
      <c r="B219" s="26" t="s">
        <v>506</v>
      </c>
      <c r="C219" s="26" t="s">
        <v>320</v>
      </c>
      <c r="D219" s="26" t="s">
        <v>321</v>
      </c>
      <c r="E219" s="27" t="s">
        <v>507</v>
      </c>
      <c r="F219" s="27" t="s">
        <v>508</v>
      </c>
      <c r="G219" s="28">
        <v>44885</v>
      </c>
      <c r="H219" s="34" t="s">
        <v>21</v>
      </c>
    </row>
    <row r="220" spans="1:8" x14ac:dyDescent="0.3">
      <c r="A220" s="25">
        <v>6083</v>
      </c>
      <c r="B220" s="26" t="s">
        <v>509</v>
      </c>
      <c r="C220" s="26" t="s">
        <v>320</v>
      </c>
      <c r="D220" s="26" t="s">
        <v>321</v>
      </c>
      <c r="E220" s="27" t="s">
        <v>510</v>
      </c>
      <c r="F220" s="27" t="s">
        <v>510</v>
      </c>
      <c r="G220" s="28">
        <v>44844</v>
      </c>
      <c r="H220" s="34" t="s">
        <v>15</v>
      </c>
    </row>
    <row r="221" spans="1:8" x14ac:dyDescent="0.3">
      <c r="A221" s="25">
        <v>6084</v>
      </c>
      <c r="B221" s="26" t="s">
        <v>511</v>
      </c>
      <c r="C221" s="26" t="s">
        <v>320</v>
      </c>
      <c r="D221" s="26" t="s">
        <v>321</v>
      </c>
      <c r="E221" s="27" t="s">
        <v>512</v>
      </c>
      <c r="F221" s="27" t="s">
        <v>513</v>
      </c>
      <c r="G221" s="28">
        <v>44783</v>
      </c>
      <c r="H221" s="34" t="s">
        <v>21</v>
      </c>
    </row>
    <row r="222" spans="1:8" x14ac:dyDescent="0.3">
      <c r="A222" s="25">
        <v>6085</v>
      </c>
      <c r="B222" s="26" t="s">
        <v>514</v>
      </c>
      <c r="C222" s="26" t="s">
        <v>320</v>
      </c>
      <c r="D222" s="26" t="s">
        <v>321</v>
      </c>
      <c r="E222" s="27" t="s">
        <v>515</v>
      </c>
      <c r="F222" s="27" t="s">
        <v>516</v>
      </c>
      <c r="G222" s="28">
        <v>44909</v>
      </c>
      <c r="H222" s="34" t="s">
        <v>29</v>
      </c>
    </row>
    <row r="223" spans="1:8" x14ac:dyDescent="0.3">
      <c r="A223" s="21">
        <v>6086</v>
      </c>
      <c r="B223" s="22" t="s">
        <v>517</v>
      </c>
      <c r="C223" s="22" t="s">
        <v>320</v>
      </c>
      <c r="D223" s="22" t="s">
        <v>321</v>
      </c>
      <c r="E223" s="23" t="s">
        <v>518</v>
      </c>
      <c r="F223" s="23" t="s">
        <v>519</v>
      </c>
      <c r="G223" s="23">
        <v>45042</v>
      </c>
      <c r="H223" s="24" t="s">
        <v>12</v>
      </c>
    </row>
    <row r="224" spans="1:8" x14ac:dyDescent="0.3">
      <c r="A224" s="43">
        <v>6087</v>
      </c>
      <c r="B224" s="22" t="s">
        <v>520</v>
      </c>
      <c r="C224" s="26" t="s">
        <v>9</v>
      </c>
      <c r="D224" s="22" t="s">
        <v>23</v>
      </c>
      <c r="E224" s="23" t="s">
        <v>521</v>
      </c>
      <c r="F224" s="23" t="s">
        <v>521</v>
      </c>
      <c r="G224" s="44">
        <v>45723</v>
      </c>
      <c r="H224" s="34" t="s">
        <v>21</v>
      </c>
    </row>
    <row r="225" spans="1:8" x14ac:dyDescent="0.3">
      <c r="A225" s="21">
        <v>6088</v>
      </c>
      <c r="B225" s="22" t="s">
        <v>522</v>
      </c>
      <c r="C225" s="22" t="s">
        <v>320</v>
      </c>
      <c r="D225" s="22" t="s">
        <v>321</v>
      </c>
      <c r="E225" s="23" t="s">
        <v>2067</v>
      </c>
      <c r="F225" s="23" t="s">
        <v>2067</v>
      </c>
      <c r="G225" s="23">
        <v>44956</v>
      </c>
      <c r="H225" s="24" t="s">
        <v>29</v>
      </c>
    </row>
    <row r="226" spans="1:8" x14ac:dyDescent="0.3">
      <c r="A226" s="21">
        <v>6089</v>
      </c>
      <c r="B226" s="22" t="s">
        <v>523</v>
      </c>
      <c r="C226" s="22" t="s">
        <v>320</v>
      </c>
      <c r="D226" s="22" t="s">
        <v>321</v>
      </c>
      <c r="E226" s="23" t="s">
        <v>524</v>
      </c>
      <c r="F226" s="23" t="s">
        <v>524</v>
      </c>
      <c r="G226" s="23">
        <v>45014</v>
      </c>
      <c r="H226" s="24" t="s">
        <v>21</v>
      </c>
    </row>
    <row r="227" spans="1:8" x14ac:dyDescent="0.3">
      <c r="A227" s="25">
        <v>6090</v>
      </c>
      <c r="B227" s="39" t="s">
        <v>525</v>
      </c>
      <c r="C227" s="39" t="s">
        <v>320</v>
      </c>
      <c r="D227" s="22" t="s">
        <v>321</v>
      </c>
      <c r="E227" s="39" t="s">
        <v>526</v>
      </c>
      <c r="F227" s="27" t="s">
        <v>527</v>
      </c>
      <c r="G227" s="28">
        <v>45125</v>
      </c>
      <c r="H227" s="24" t="s">
        <v>12</v>
      </c>
    </row>
    <row r="228" spans="1:8" x14ac:dyDescent="0.3">
      <c r="A228" s="25">
        <v>6091</v>
      </c>
      <c r="B228" s="39" t="s">
        <v>528</v>
      </c>
      <c r="C228" s="39" t="s">
        <v>320</v>
      </c>
      <c r="D228" s="22" t="s">
        <v>321</v>
      </c>
      <c r="E228" s="39" t="s">
        <v>529</v>
      </c>
      <c r="F228" s="27" t="s">
        <v>530</v>
      </c>
      <c r="G228" s="28">
        <v>45224</v>
      </c>
      <c r="H228" s="34" t="s">
        <v>21</v>
      </c>
    </row>
    <row r="229" spans="1:8" x14ac:dyDescent="0.3">
      <c r="A229" s="25">
        <v>6092</v>
      </c>
      <c r="B229" s="39" t="s">
        <v>531</v>
      </c>
      <c r="C229" s="39" t="s">
        <v>320</v>
      </c>
      <c r="D229" s="22" t="s">
        <v>321</v>
      </c>
      <c r="E229" s="39" t="s">
        <v>532</v>
      </c>
      <c r="F229" s="27" t="s">
        <v>533</v>
      </c>
      <c r="G229" s="28">
        <v>45279</v>
      </c>
      <c r="H229" s="34" t="s">
        <v>29</v>
      </c>
    </row>
    <row r="230" spans="1:8" x14ac:dyDescent="0.3">
      <c r="A230" s="25">
        <v>6093</v>
      </c>
      <c r="B230" s="39" t="s">
        <v>534</v>
      </c>
      <c r="C230" s="39" t="s">
        <v>320</v>
      </c>
      <c r="D230" s="22" t="s">
        <v>321</v>
      </c>
      <c r="E230" s="39" t="s">
        <v>535</v>
      </c>
      <c r="F230" s="27" t="s">
        <v>536</v>
      </c>
      <c r="G230" s="28">
        <v>45182</v>
      </c>
      <c r="H230" s="34" t="s">
        <v>21</v>
      </c>
    </row>
    <row r="231" spans="1:8" x14ac:dyDescent="0.3">
      <c r="A231" s="25">
        <v>6094</v>
      </c>
      <c r="B231" s="26" t="s">
        <v>2040</v>
      </c>
      <c r="C231" s="26" t="s">
        <v>320</v>
      </c>
      <c r="D231" s="22" t="s">
        <v>321</v>
      </c>
      <c r="E231" s="27" t="s">
        <v>2042</v>
      </c>
      <c r="F231" s="27" t="s">
        <v>2041</v>
      </c>
      <c r="G231" s="28">
        <v>45406</v>
      </c>
      <c r="H231" s="34" t="s">
        <v>21</v>
      </c>
    </row>
    <row r="232" spans="1:8" x14ac:dyDescent="0.3">
      <c r="A232" s="43">
        <v>6095</v>
      </c>
      <c r="B232" s="26" t="s">
        <v>439</v>
      </c>
      <c r="C232" s="26" t="s">
        <v>320</v>
      </c>
      <c r="D232" s="22" t="s">
        <v>321</v>
      </c>
      <c r="E232" s="27" t="s">
        <v>2037</v>
      </c>
      <c r="F232" s="27" t="s">
        <v>2038</v>
      </c>
      <c r="G232" s="28">
        <v>45182</v>
      </c>
      <c r="H232" s="34" t="s">
        <v>21</v>
      </c>
    </row>
    <row r="233" spans="1:8" x14ac:dyDescent="0.3">
      <c r="A233" s="21">
        <v>6096</v>
      </c>
      <c r="B233" s="22" t="s">
        <v>537</v>
      </c>
      <c r="C233" s="22" t="s">
        <v>320</v>
      </c>
      <c r="D233" s="22" t="s">
        <v>321</v>
      </c>
      <c r="E233" s="23" t="s">
        <v>538</v>
      </c>
      <c r="F233" s="23" t="s">
        <v>538</v>
      </c>
      <c r="G233" s="23">
        <v>45343</v>
      </c>
      <c r="H233" s="24" t="s">
        <v>12</v>
      </c>
    </row>
    <row r="234" spans="1:8" x14ac:dyDescent="0.3">
      <c r="A234" s="21">
        <v>6097</v>
      </c>
      <c r="B234" s="22" t="s">
        <v>539</v>
      </c>
      <c r="C234" s="22" t="s">
        <v>320</v>
      </c>
      <c r="D234" s="22" t="s">
        <v>321</v>
      </c>
      <c r="E234" s="23" t="s">
        <v>540</v>
      </c>
      <c r="F234" s="23" t="s">
        <v>541</v>
      </c>
      <c r="G234" s="23">
        <v>45245</v>
      </c>
      <c r="H234" s="24" t="s">
        <v>71</v>
      </c>
    </row>
    <row r="235" spans="1:8" x14ac:dyDescent="0.3">
      <c r="A235" s="21">
        <v>6098</v>
      </c>
      <c r="B235" s="22" t="s">
        <v>542</v>
      </c>
      <c r="C235" s="22" t="s">
        <v>320</v>
      </c>
      <c r="D235" s="22" t="s">
        <v>321</v>
      </c>
      <c r="E235" s="23" t="s">
        <v>543</v>
      </c>
      <c r="F235" s="23" t="s">
        <v>543</v>
      </c>
      <c r="G235" s="23">
        <v>45475</v>
      </c>
      <c r="H235" s="24" t="s">
        <v>29</v>
      </c>
    </row>
    <row r="236" spans="1:8" x14ac:dyDescent="0.3">
      <c r="A236" s="21">
        <v>6099</v>
      </c>
      <c r="B236" s="22" t="s">
        <v>544</v>
      </c>
      <c r="C236" s="22" t="s">
        <v>320</v>
      </c>
      <c r="D236" s="22" t="s">
        <v>321</v>
      </c>
      <c r="E236" s="23" t="s">
        <v>545</v>
      </c>
      <c r="F236" s="23" t="s">
        <v>546</v>
      </c>
      <c r="G236" s="23">
        <v>45070</v>
      </c>
      <c r="H236" s="24" t="s">
        <v>71</v>
      </c>
    </row>
    <row r="237" spans="1:8" x14ac:dyDescent="0.3">
      <c r="A237" s="25">
        <v>6100</v>
      </c>
      <c r="B237" s="26" t="s">
        <v>547</v>
      </c>
      <c r="C237" s="26" t="s">
        <v>320</v>
      </c>
      <c r="D237" s="22" t="s">
        <v>321</v>
      </c>
      <c r="E237" s="27" t="s">
        <v>548</v>
      </c>
      <c r="F237" s="27" t="s">
        <v>549</v>
      </c>
      <c r="G237" s="28">
        <v>45546</v>
      </c>
      <c r="H237" s="34" t="s">
        <v>29</v>
      </c>
    </row>
    <row r="238" spans="1:8" x14ac:dyDescent="0.3">
      <c r="A238" s="25">
        <v>6101</v>
      </c>
      <c r="B238" s="26" t="s">
        <v>550</v>
      </c>
      <c r="C238" s="26" t="s">
        <v>320</v>
      </c>
      <c r="D238" s="22" t="s">
        <v>321</v>
      </c>
      <c r="E238" s="27" t="s">
        <v>551</v>
      </c>
      <c r="F238" s="27" t="s">
        <v>552</v>
      </c>
      <c r="G238" s="28">
        <v>45587</v>
      </c>
      <c r="H238" s="34" t="s">
        <v>21</v>
      </c>
    </row>
    <row r="239" spans="1:8" x14ac:dyDescent="0.3">
      <c r="A239" s="25">
        <v>6102</v>
      </c>
      <c r="B239" s="26" t="s">
        <v>553</v>
      </c>
      <c r="C239" s="26" t="s">
        <v>9</v>
      </c>
      <c r="D239" s="22" t="s">
        <v>10</v>
      </c>
      <c r="E239" s="27" t="s">
        <v>554</v>
      </c>
      <c r="F239" s="27" t="s">
        <v>554</v>
      </c>
      <c r="G239" s="28">
        <v>45631</v>
      </c>
      <c r="H239" s="34" t="s">
        <v>71</v>
      </c>
    </row>
    <row r="240" spans="1:8" x14ac:dyDescent="0.3">
      <c r="A240" s="49">
        <v>6103</v>
      </c>
      <c r="B240" s="50" t="s">
        <v>2046</v>
      </c>
      <c r="C240" s="50" t="s">
        <v>320</v>
      </c>
      <c r="D240" s="22" t="s">
        <v>321</v>
      </c>
      <c r="E240" s="51" t="s">
        <v>2049</v>
      </c>
      <c r="F240" s="51" t="s">
        <v>2052</v>
      </c>
      <c r="G240" s="52">
        <v>45608</v>
      </c>
      <c r="H240" s="53" t="s">
        <v>21</v>
      </c>
    </row>
    <row r="241" spans="1:8" x14ac:dyDescent="0.3">
      <c r="A241" s="49">
        <v>6104</v>
      </c>
      <c r="B241" s="50" t="s">
        <v>2047</v>
      </c>
      <c r="C241" s="50" t="s">
        <v>320</v>
      </c>
      <c r="D241" s="22" t="s">
        <v>321</v>
      </c>
      <c r="E241" s="51" t="s">
        <v>2050</v>
      </c>
      <c r="F241" s="51" t="s">
        <v>2053</v>
      </c>
      <c r="G241" s="52">
        <v>45763</v>
      </c>
      <c r="H241" s="53" t="s">
        <v>29</v>
      </c>
    </row>
    <row r="242" spans="1:8" x14ac:dyDescent="0.3">
      <c r="A242" s="25">
        <v>6105</v>
      </c>
      <c r="B242" s="26" t="s">
        <v>2056</v>
      </c>
      <c r="C242" s="26" t="s">
        <v>320</v>
      </c>
      <c r="D242" s="22" t="s">
        <v>321</v>
      </c>
      <c r="E242" s="27" t="s">
        <v>2066</v>
      </c>
      <c r="F242" s="27" t="s">
        <v>2060</v>
      </c>
      <c r="G242" s="28">
        <v>45805</v>
      </c>
      <c r="H242" s="34" t="s">
        <v>21</v>
      </c>
    </row>
    <row r="243" spans="1:8" x14ac:dyDescent="0.3">
      <c r="A243" s="25">
        <v>6106</v>
      </c>
      <c r="B243" s="26" t="s">
        <v>2057</v>
      </c>
      <c r="C243" s="26" t="s">
        <v>320</v>
      </c>
      <c r="D243" s="22" t="s">
        <v>321</v>
      </c>
      <c r="E243" s="27" t="s">
        <v>2064</v>
      </c>
      <c r="F243" s="27" t="s">
        <v>2061</v>
      </c>
      <c r="G243" s="28">
        <v>45558</v>
      </c>
      <c r="H243" s="34" t="s">
        <v>21</v>
      </c>
    </row>
    <row r="244" spans="1:8" x14ac:dyDescent="0.3">
      <c r="A244" s="25">
        <v>6107</v>
      </c>
      <c r="B244" s="26" t="s">
        <v>2059</v>
      </c>
      <c r="C244" s="26" t="s">
        <v>320</v>
      </c>
      <c r="D244" s="22" t="s">
        <v>321</v>
      </c>
      <c r="E244" s="27" t="s">
        <v>2065</v>
      </c>
      <c r="F244" s="27" t="s">
        <v>2063</v>
      </c>
      <c r="G244" s="28">
        <v>45509</v>
      </c>
      <c r="H244" s="34" t="s">
        <v>21</v>
      </c>
    </row>
    <row r="245" spans="1:8" x14ac:dyDescent="0.3">
      <c r="A245" s="25">
        <v>7001</v>
      </c>
      <c r="B245" s="26" t="s">
        <v>555</v>
      </c>
      <c r="C245" s="26" t="s">
        <v>9</v>
      </c>
      <c r="D245" s="22" t="s">
        <v>23</v>
      </c>
      <c r="E245" s="27" t="s">
        <v>556</v>
      </c>
      <c r="F245" s="27" t="s">
        <v>557</v>
      </c>
      <c r="G245" s="28">
        <v>41141</v>
      </c>
      <c r="H245" s="34" t="s">
        <v>29</v>
      </c>
    </row>
    <row r="246" spans="1:8" x14ac:dyDescent="0.3">
      <c r="A246" s="25">
        <v>7001</v>
      </c>
      <c r="B246" s="26" t="s">
        <v>555</v>
      </c>
      <c r="C246" s="26" t="s">
        <v>25</v>
      </c>
      <c r="D246" s="22" t="s">
        <v>26</v>
      </c>
      <c r="E246" s="27" t="s">
        <v>556</v>
      </c>
      <c r="F246" s="27" t="s">
        <v>557</v>
      </c>
      <c r="G246" s="28">
        <v>40872</v>
      </c>
      <c r="H246" s="34" t="s">
        <v>29</v>
      </c>
    </row>
    <row r="247" spans="1:8" x14ac:dyDescent="0.3">
      <c r="A247" s="21">
        <v>7002</v>
      </c>
      <c r="B247" s="22" t="s">
        <v>558</v>
      </c>
      <c r="C247" s="22" t="s">
        <v>25</v>
      </c>
      <c r="D247" s="22" t="s">
        <v>26</v>
      </c>
      <c r="E247" s="23" t="s">
        <v>559</v>
      </c>
      <c r="F247" s="23" t="s">
        <v>559</v>
      </c>
      <c r="G247" s="23">
        <v>40863</v>
      </c>
      <c r="H247" s="24" t="s">
        <v>12</v>
      </c>
    </row>
    <row r="248" spans="1:8" x14ac:dyDescent="0.3">
      <c r="A248" s="21">
        <v>7007</v>
      </c>
      <c r="B248" s="22" t="s">
        <v>563</v>
      </c>
      <c r="C248" s="22" t="s">
        <v>25</v>
      </c>
      <c r="D248" s="22" t="s">
        <v>26</v>
      </c>
      <c r="E248" s="23" t="s">
        <v>564</v>
      </c>
      <c r="F248" s="23" t="s">
        <v>565</v>
      </c>
      <c r="G248" s="23">
        <v>39948</v>
      </c>
      <c r="H248" s="24" t="s">
        <v>15</v>
      </c>
    </row>
    <row r="249" spans="1:8" x14ac:dyDescent="0.3">
      <c r="A249" s="21">
        <v>7009</v>
      </c>
      <c r="B249" s="22" t="s">
        <v>566</v>
      </c>
      <c r="C249" s="22" t="s">
        <v>25</v>
      </c>
      <c r="D249" s="22" t="s">
        <v>26</v>
      </c>
      <c r="E249" s="23" t="s">
        <v>567</v>
      </c>
      <c r="F249" s="23" t="s">
        <v>568</v>
      </c>
      <c r="G249" s="23">
        <v>39787</v>
      </c>
      <c r="H249" s="24" t="s">
        <v>21</v>
      </c>
    </row>
    <row r="250" spans="1:8" x14ac:dyDescent="0.3">
      <c r="A250" s="21">
        <v>7010</v>
      </c>
      <c r="B250" s="22" t="s">
        <v>569</v>
      </c>
      <c r="C250" s="22" t="s">
        <v>25</v>
      </c>
      <c r="D250" s="22" t="s">
        <v>26</v>
      </c>
      <c r="E250" s="23" t="s">
        <v>570</v>
      </c>
      <c r="F250" s="23" t="s">
        <v>570</v>
      </c>
      <c r="G250" s="23">
        <v>40469</v>
      </c>
      <c r="H250" s="24" t="s">
        <v>29</v>
      </c>
    </row>
    <row r="251" spans="1:8" x14ac:dyDescent="0.3">
      <c r="A251" s="21">
        <v>7012</v>
      </c>
      <c r="B251" s="22" t="s">
        <v>571</v>
      </c>
      <c r="C251" s="22" t="s">
        <v>25</v>
      </c>
      <c r="D251" s="22" t="s">
        <v>26</v>
      </c>
      <c r="E251" s="23" t="s">
        <v>572</v>
      </c>
      <c r="F251" s="23" t="s">
        <v>573</v>
      </c>
      <c r="G251" s="23">
        <v>39833</v>
      </c>
      <c r="H251" s="24" t="s">
        <v>29</v>
      </c>
    </row>
    <row r="252" spans="1:8" x14ac:dyDescent="0.3">
      <c r="A252" s="21">
        <v>7013</v>
      </c>
      <c r="B252" s="22" t="s">
        <v>574</v>
      </c>
      <c r="C252" s="22" t="s">
        <v>25</v>
      </c>
      <c r="D252" s="22" t="s">
        <v>26</v>
      </c>
      <c r="E252" s="23" t="s">
        <v>575</v>
      </c>
      <c r="F252" s="23" t="s">
        <v>575</v>
      </c>
      <c r="G252" s="23">
        <v>41605</v>
      </c>
      <c r="H252" s="24" t="s">
        <v>12</v>
      </c>
    </row>
    <row r="253" spans="1:8" x14ac:dyDescent="0.3">
      <c r="A253" s="21">
        <v>7014</v>
      </c>
      <c r="B253" s="22" t="s">
        <v>576</v>
      </c>
      <c r="C253" s="22" t="s">
        <v>9</v>
      </c>
      <c r="D253" s="22" t="s">
        <v>23</v>
      </c>
      <c r="E253" s="23" t="s">
        <v>577</v>
      </c>
      <c r="F253" s="23" t="s">
        <v>578</v>
      </c>
      <c r="G253" s="23">
        <v>40308</v>
      </c>
      <c r="H253" s="24" t="s">
        <v>12</v>
      </c>
    </row>
    <row r="254" spans="1:8" x14ac:dyDescent="0.3">
      <c r="A254" s="21">
        <v>7014</v>
      </c>
      <c r="B254" s="22" t="s">
        <v>576</v>
      </c>
      <c r="C254" s="22" t="s">
        <v>25</v>
      </c>
      <c r="D254" s="22" t="s">
        <v>26</v>
      </c>
      <c r="E254" s="23" t="s">
        <v>577</v>
      </c>
      <c r="F254" s="23" t="s">
        <v>578</v>
      </c>
      <c r="G254" s="23">
        <v>40291</v>
      </c>
      <c r="H254" s="24" t="s">
        <v>12</v>
      </c>
    </row>
    <row r="255" spans="1:8" x14ac:dyDescent="0.3">
      <c r="A255" s="21">
        <v>7019</v>
      </c>
      <c r="B255" s="22" t="s">
        <v>579</v>
      </c>
      <c r="C255" s="22" t="s">
        <v>25</v>
      </c>
      <c r="D255" s="22" t="s">
        <v>26</v>
      </c>
      <c r="E255" s="23" t="s">
        <v>580</v>
      </c>
      <c r="F255" s="23" t="s">
        <v>581</v>
      </c>
      <c r="G255" s="23">
        <v>39948</v>
      </c>
      <c r="H255" s="24" t="s">
        <v>15</v>
      </c>
    </row>
    <row r="256" spans="1:8" x14ac:dyDescent="0.3">
      <c r="A256" s="21">
        <v>7020</v>
      </c>
      <c r="B256" s="22" t="s">
        <v>582</v>
      </c>
      <c r="C256" s="22" t="s">
        <v>25</v>
      </c>
      <c r="D256" s="22" t="s">
        <v>26</v>
      </c>
      <c r="E256" s="23" t="s">
        <v>583</v>
      </c>
      <c r="F256" s="23" t="s">
        <v>584</v>
      </c>
      <c r="G256" s="23">
        <v>40529</v>
      </c>
      <c r="H256" s="24" t="s">
        <v>21</v>
      </c>
    </row>
    <row r="257" spans="1:8" x14ac:dyDescent="0.3">
      <c r="A257" s="21">
        <v>7023</v>
      </c>
      <c r="B257" s="22" t="s">
        <v>585</v>
      </c>
      <c r="C257" s="22" t="s">
        <v>25</v>
      </c>
      <c r="D257" s="22" t="s">
        <v>26</v>
      </c>
      <c r="E257" s="23" t="s">
        <v>586</v>
      </c>
      <c r="F257" s="23" t="s">
        <v>587</v>
      </c>
      <c r="G257" s="23">
        <v>39860</v>
      </c>
      <c r="H257" s="24" t="s">
        <v>21</v>
      </c>
    </row>
    <row r="258" spans="1:8" x14ac:dyDescent="0.3">
      <c r="A258" s="21">
        <v>7025</v>
      </c>
      <c r="B258" s="22" t="s">
        <v>588</v>
      </c>
      <c r="C258" s="22" t="s">
        <v>320</v>
      </c>
      <c r="D258" s="22" t="s">
        <v>321</v>
      </c>
      <c r="E258" s="23" t="s">
        <v>589</v>
      </c>
      <c r="F258" s="23" t="s">
        <v>590</v>
      </c>
      <c r="G258" s="23">
        <v>42005</v>
      </c>
      <c r="H258" s="24" t="s">
        <v>29</v>
      </c>
    </row>
    <row r="259" spans="1:8" x14ac:dyDescent="0.3">
      <c r="A259" s="21">
        <v>7026</v>
      </c>
      <c r="B259" s="22" t="s">
        <v>591</v>
      </c>
      <c r="C259" s="22" t="s">
        <v>25</v>
      </c>
      <c r="D259" s="22" t="s">
        <v>26</v>
      </c>
      <c r="E259" s="23" t="s">
        <v>592</v>
      </c>
      <c r="F259" s="23" t="s">
        <v>593</v>
      </c>
      <c r="G259" s="23">
        <v>39846</v>
      </c>
      <c r="H259" s="24" t="s">
        <v>29</v>
      </c>
    </row>
    <row r="260" spans="1:8" x14ac:dyDescent="0.3">
      <c r="A260" s="21">
        <v>7027</v>
      </c>
      <c r="B260" s="22" t="s">
        <v>594</v>
      </c>
      <c r="C260" s="22" t="s">
        <v>25</v>
      </c>
      <c r="D260" s="22" t="s">
        <v>26</v>
      </c>
      <c r="E260" s="23" t="s">
        <v>595</v>
      </c>
      <c r="F260" s="23" t="s">
        <v>595</v>
      </c>
      <c r="G260" s="23">
        <v>40485</v>
      </c>
      <c r="H260" s="24" t="s">
        <v>29</v>
      </c>
    </row>
    <row r="261" spans="1:8" x14ac:dyDescent="0.3">
      <c r="A261" s="21">
        <v>7028</v>
      </c>
      <c r="B261" s="22" t="s">
        <v>596</v>
      </c>
      <c r="C261" s="22" t="s">
        <v>25</v>
      </c>
      <c r="D261" s="22" t="s">
        <v>26</v>
      </c>
      <c r="E261" s="23" t="s">
        <v>597</v>
      </c>
      <c r="F261" s="23" t="s">
        <v>597</v>
      </c>
      <c r="G261" s="23">
        <v>39784</v>
      </c>
      <c r="H261" s="24" t="s">
        <v>45</v>
      </c>
    </row>
    <row r="262" spans="1:8" x14ac:dyDescent="0.3">
      <c r="A262" s="21">
        <v>7030</v>
      </c>
      <c r="B262" s="22" t="s">
        <v>598</v>
      </c>
      <c r="C262" s="22" t="s">
        <v>25</v>
      </c>
      <c r="D262" s="22" t="s">
        <v>26</v>
      </c>
      <c r="E262" s="23" t="s">
        <v>599</v>
      </c>
      <c r="F262" s="23" t="s">
        <v>600</v>
      </c>
      <c r="G262" s="23">
        <v>40620</v>
      </c>
      <c r="H262" s="24" t="s">
        <v>15</v>
      </c>
    </row>
    <row r="263" spans="1:8" x14ac:dyDescent="0.3">
      <c r="A263" s="21">
        <v>7032</v>
      </c>
      <c r="B263" s="22" t="s">
        <v>601</v>
      </c>
      <c r="C263" s="22" t="s">
        <v>25</v>
      </c>
      <c r="D263" s="22" t="s">
        <v>26</v>
      </c>
      <c r="E263" s="23" t="s">
        <v>602</v>
      </c>
      <c r="F263" s="23" t="s">
        <v>603</v>
      </c>
      <c r="G263" s="23">
        <v>41235</v>
      </c>
      <c r="H263" s="24" t="s">
        <v>71</v>
      </c>
    </row>
    <row r="264" spans="1:8" x14ac:dyDescent="0.3">
      <c r="A264" s="21">
        <v>7035</v>
      </c>
      <c r="B264" s="22" t="s">
        <v>604</v>
      </c>
      <c r="C264" s="22" t="s">
        <v>9</v>
      </c>
      <c r="D264" s="22" t="s">
        <v>23</v>
      </c>
      <c r="E264" s="23" t="s">
        <v>605</v>
      </c>
      <c r="F264" s="23" t="s">
        <v>2054</v>
      </c>
      <c r="G264" s="23">
        <v>41120</v>
      </c>
      <c r="H264" s="24" t="s">
        <v>29</v>
      </c>
    </row>
    <row r="265" spans="1:8" x14ac:dyDescent="0.3">
      <c r="A265" s="21">
        <v>7035</v>
      </c>
      <c r="B265" s="22" t="s">
        <v>604</v>
      </c>
      <c r="C265" s="22" t="s">
        <v>25</v>
      </c>
      <c r="D265" s="22" t="s">
        <v>26</v>
      </c>
      <c r="E265" s="23" t="s">
        <v>605</v>
      </c>
      <c r="F265" s="23" t="s">
        <v>2054</v>
      </c>
      <c r="G265" s="23">
        <v>40504</v>
      </c>
      <c r="H265" s="24" t="s">
        <v>29</v>
      </c>
    </row>
    <row r="266" spans="1:8" s="2" customFormat="1" x14ac:dyDescent="0.3">
      <c r="A266" s="21">
        <v>7039</v>
      </c>
      <c r="B266" s="22" t="s">
        <v>609</v>
      </c>
      <c r="C266" s="22" t="s">
        <v>25</v>
      </c>
      <c r="D266" s="22" t="s">
        <v>26</v>
      </c>
      <c r="E266" s="23" t="s">
        <v>609</v>
      </c>
      <c r="F266" s="23" t="s">
        <v>610</v>
      </c>
      <c r="G266" s="23">
        <v>40633</v>
      </c>
      <c r="H266" s="24" t="s">
        <v>12</v>
      </c>
    </row>
    <row r="267" spans="1:8" s="2" customFormat="1" x14ac:dyDescent="0.3">
      <c r="A267" s="21">
        <v>7041</v>
      </c>
      <c r="B267" s="22" t="s">
        <v>611</v>
      </c>
      <c r="C267" s="22" t="s">
        <v>9</v>
      </c>
      <c r="D267" s="22" t="s">
        <v>23</v>
      </c>
      <c r="E267" s="23" t="s">
        <v>612</v>
      </c>
      <c r="F267" s="23" t="s">
        <v>613</v>
      </c>
      <c r="G267" s="23">
        <v>41394</v>
      </c>
      <c r="H267" s="24" t="s">
        <v>21</v>
      </c>
    </row>
    <row r="268" spans="1:8" s="2" customFormat="1" x14ac:dyDescent="0.3">
      <c r="A268" s="21">
        <v>7041</v>
      </c>
      <c r="B268" s="22" t="s">
        <v>611</v>
      </c>
      <c r="C268" s="22" t="s">
        <v>25</v>
      </c>
      <c r="D268" s="22" t="s">
        <v>26</v>
      </c>
      <c r="E268" s="23" t="s">
        <v>612</v>
      </c>
      <c r="F268" s="23" t="s">
        <v>613</v>
      </c>
      <c r="G268" s="23">
        <v>40568</v>
      </c>
      <c r="H268" s="24" t="s">
        <v>21</v>
      </c>
    </row>
    <row r="269" spans="1:8" s="2" customFormat="1" x14ac:dyDescent="0.3">
      <c r="A269" s="21">
        <v>7047</v>
      </c>
      <c r="B269" s="22" t="s">
        <v>614</v>
      </c>
      <c r="C269" s="22" t="s">
        <v>25</v>
      </c>
      <c r="D269" s="22" t="s">
        <v>26</v>
      </c>
      <c r="E269" s="23" t="s">
        <v>615</v>
      </c>
      <c r="F269" s="23" t="s">
        <v>616</v>
      </c>
      <c r="G269" s="23">
        <v>40730</v>
      </c>
      <c r="H269" s="24" t="s">
        <v>12</v>
      </c>
    </row>
    <row r="270" spans="1:8" s="2" customFormat="1" x14ac:dyDescent="0.3">
      <c r="A270" s="21">
        <v>7050</v>
      </c>
      <c r="B270" s="22" t="s">
        <v>617</v>
      </c>
      <c r="C270" s="22" t="s">
        <v>25</v>
      </c>
      <c r="D270" s="22" t="s">
        <v>26</v>
      </c>
      <c r="E270" s="23" t="s">
        <v>618</v>
      </c>
      <c r="F270" s="23" t="s">
        <v>619</v>
      </c>
      <c r="G270" s="23">
        <v>41701</v>
      </c>
      <c r="H270" s="24" t="s">
        <v>29</v>
      </c>
    </row>
    <row r="271" spans="1:8" s="2" customFormat="1" x14ac:dyDescent="0.3">
      <c r="A271" s="21">
        <v>7051</v>
      </c>
      <c r="B271" s="22" t="s">
        <v>620</v>
      </c>
      <c r="C271" s="22" t="s">
        <v>25</v>
      </c>
      <c r="D271" s="22" t="s">
        <v>26</v>
      </c>
      <c r="E271" s="23" t="s">
        <v>621</v>
      </c>
      <c r="F271" s="23" t="s">
        <v>621</v>
      </c>
      <c r="G271" s="23">
        <v>40010</v>
      </c>
      <c r="H271" s="24" t="s">
        <v>71</v>
      </c>
    </row>
    <row r="272" spans="1:8" s="2" customFormat="1" x14ac:dyDescent="0.3">
      <c r="A272" s="21">
        <v>7052</v>
      </c>
      <c r="B272" s="22" t="s">
        <v>622</v>
      </c>
      <c r="C272" s="22" t="s">
        <v>25</v>
      </c>
      <c r="D272" s="22" t="s">
        <v>26</v>
      </c>
      <c r="E272" s="23" t="s">
        <v>623</v>
      </c>
      <c r="F272" s="23" t="s">
        <v>623</v>
      </c>
      <c r="G272" s="23">
        <v>39833</v>
      </c>
      <c r="H272" s="24" t="s">
        <v>29</v>
      </c>
    </row>
    <row r="273" spans="1:8" s="2" customFormat="1" x14ac:dyDescent="0.3">
      <c r="A273" s="21">
        <v>7053</v>
      </c>
      <c r="B273" s="22" t="s">
        <v>624</v>
      </c>
      <c r="C273" s="22" t="s">
        <v>25</v>
      </c>
      <c r="D273" s="22" t="s">
        <v>26</v>
      </c>
      <c r="E273" s="23" t="s">
        <v>625</v>
      </c>
      <c r="F273" s="23" t="s">
        <v>626</v>
      </c>
      <c r="G273" s="23">
        <v>40717</v>
      </c>
      <c r="H273" s="24" t="s">
        <v>29</v>
      </c>
    </row>
    <row r="274" spans="1:8" s="2" customFormat="1" x14ac:dyDescent="0.3">
      <c r="A274" s="21">
        <v>7055</v>
      </c>
      <c r="B274" s="22" t="s">
        <v>627</v>
      </c>
      <c r="C274" s="22" t="s">
        <v>25</v>
      </c>
      <c r="D274" s="22" t="s">
        <v>26</v>
      </c>
      <c r="E274" s="23" t="s">
        <v>628</v>
      </c>
      <c r="F274" s="23" t="s">
        <v>629</v>
      </c>
      <c r="G274" s="23">
        <v>42917</v>
      </c>
      <c r="H274" s="24" t="s">
        <v>71</v>
      </c>
    </row>
    <row r="275" spans="1:8" s="2" customFormat="1" x14ac:dyDescent="0.3">
      <c r="A275" s="21">
        <v>7056</v>
      </c>
      <c r="B275" s="22" t="s">
        <v>630</v>
      </c>
      <c r="C275" s="22" t="s">
        <v>25</v>
      </c>
      <c r="D275" s="22" t="s">
        <v>26</v>
      </c>
      <c r="E275" s="23" t="s">
        <v>631</v>
      </c>
      <c r="F275" s="23" t="s">
        <v>632</v>
      </c>
      <c r="G275" s="23">
        <v>41940</v>
      </c>
      <c r="H275" s="24" t="s">
        <v>29</v>
      </c>
    </row>
    <row r="276" spans="1:8" s="2" customFormat="1" x14ac:dyDescent="0.3">
      <c r="A276" s="21">
        <v>7058</v>
      </c>
      <c r="B276" s="22" t="s">
        <v>633</v>
      </c>
      <c r="C276" s="22" t="s">
        <v>25</v>
      </c>
      <c r="D276" s="22" t="s">
        <v>26</v>
      </c>
      <c r="E276" s="23" t="s">
        <v>634</v>
      </c>
      <c r="F276" s="23" t="s">
        <v>635</v>
      </c>
      <c r="G276" s="23">
        <v>40067</v>
      </c>
      <c r="H276" s="24" t="s">
        <v>12</v>
      </c>
    </row>
    <row r="277" spans="1:8" s="2" customFormat="1" x14ac:dyDescent="0.3">
      <c r="A277" s="21">
        <v>7060</v>
      </c>
      <c r="B277" s="22" t="s">
        <v>636</v>
      </c>
      <c r="C277" s="22" t="s">
        <v>25</v>
      </c>
      <c r="D277" s="22" t="s">
        <v>26</v>
      </c>
      <c r="E277" s="23" t="s">
        <v>637</v>
      </c>
      <c r="F277" s="23" t="s">
        <v>637</v>
      </c>
      <c r="G277" s="23">
        <v>43101</v>
      </c>
      <c r="H277" s="24" t="s">
        <v>29</v>
      </c>
    </row>
    <row r="278" spans="1:8" s="2" customFormat="1" x14ac:dyDescent="0.3">
      <c r="A278" s="21">
        <v>7063</v>
      </c>
      <c r="B278" s="22" t="s">
        <v>638</v>
      </c>
      <c r="C278" s="22" t="s">
        <v>25</v>
      </c>
      <c r="D278" s="22" t="s">
        <v>26</v>
      </c>
      <c r="E278" s="23" t="s">
        <v>639</v>
      </c>
      <c r="F278" s="23" t="s">
        <v>640</v>
      </c>
      <c r="G278" s="23">
        <v>44562</v>
      </c>
      <c r="H278" s="24" t="s">
        <v>29</v>
      </c>
    </row>
    <row r="279" spans="1:8" s="2" customFormat="1" x14ac:dyDescent="0.3">
      <c r="A279" s="21">
        <v>7068</v>
      </c>
      <c r="B279" s="22" t="s">
        <v>641</v>
      </c>
      <c r="C279" s="22" t="s">
        <v>25</v>
      </c>
      <c r="D279" s="22" t="s">
        <v>26</v>
      </c>
      <c r="E279" s="23" t="s">
        <v>642</v>
      </c>
      <c r="F279" s="23" t="s">
        <v>642</v>
      </c>
      <c r="G279" s="23">
        <v>39856</v>
      </c>
      <c r="H279" s="24" t="s">
        <v>29</v>
      </c>
    </row>
    <row r="280" spans="1:8" s="2" customFormat="1" x14ac:dyDescent="0.3">
      <c r="A280" s="21">
        <v>7071</v>
      </c>
      <c r="B280" s="22" t="s">
        <v>643</v>
      </c>
      <c r="C280" s="22" t="s">
        <v>25</v>
      </c>
      <c r="D280" s="22" t="s">
        <v>26</v>
      </c>
      <c r="E280" s="23" t="s">
        <v>644</v>
      </c>
      <c r="F280" s="23" t="s">
        <v>644</v>
      </c>
      <c r="G280" s="23">
        <v>41157</v>
      </c>
      <c r="H280" s="24" t="s">
        <v>21</v>
      </c>
    </row>
    <row r="281" spans="1:8" s="2" customFormat="1" x14ac:dyDescent="0.3">
      <c r="A281" s="21">
        <v>7073</v>
      </c>
      <c r="B281" s="22" t="s">
        <v>645</v>
      </c>
      <c r="C281" s="22" t="s">
        <v>9</v>
      </c>
      <c r="D281" s="22" t="s">
        <v>23</v>
      </c>
      <c r="E281" s="23" t="s">
        <v>646</v>
      </c>
      <c r="F281" s="23" t="s">
        <v>647</v>
      </c>
      <c r="G281" s="23">
        <v>40773</v>
      </c>
      <c r="H281" s="24" t="s">
        <v>29</v>
      </c>
    </row>
    <row r="282" spans="1:8" s="2" customFormat="1" x14ac:dyDescent="0.3">
      <c r="A282" s="21">
        <v>7073</v>
      </c>
      <c r="B282" s="22" t="s">
        <v>645</v>
      </c>
      <c r="C282" s="22" t="s">
        <v>25</v>
      </c>
      <c r="D282" s="22" t="s">
        <v>26</v>
      </c>
      <c r="E282" s="23" t="s">
        <v>646</v>
      </c>
      <c r="F282" s="23" t="s">
        <v>647</v>
      </c>
      <c r="G282" s="23">
        <v>39980</v>
      </c>
      <c r="H282" s="24" t="s">
        <v>29</v>
      </c>
    </row>
    <row r="283" spans="1:8" s="2" customFormat="1" x14ac:dyDescent="0.3">
      <c r="A283" s="21">
        <v>7075</v>
      </c>
      <c r="B283" s="22" t="s">
        <v>648</v>
      </c>
      <c r="C283" s="22" t="s">
        <v>9</v>
      </c>
      <c r="D283" s="22" t="s">
        <v>23</v>
      </c>
      <c r="E283" s="23" t="s">
        <v>649</v>
      </c>
      <c r="F283" s="23" t="s">
        <v>650</v>
      </c>
      <c r="G283" s="23">
        <v>40602</v>
      </c>
      <c r="H283" s="24" t="s">
        <v>21</v>
      </c>
    </row>
    <row r="284" spans="1:8" s="2" customFormat="1" x14ac:dyDescent="0.3">
      <c r="A284" s="21">
        <v>7075</v>
      </c>
      <c r="B284" s="22" t="s">
        <v>648</v>
      </c>
      <c r="C284" s="22" t="s">
        <v>25</v>
      </c>
      <c r="D284" s="22" t="s">
        <v>26</v>
      </c>
      <c r="E284" s="23" t="s">
        <v>649</v>
      </c>
      <c r="F284" s="23" t="s">
        <v>650</v>
      </c>
      <c r="G284" s="23">
        <v>39878</v>
      </c>
      <c r="H284" s="24" t="s">
        <v>21</v>
      </c>
    </row>
    <row r="285" spans="1:8" s="2" customFormat="1" x14ac:dyDescent="0.3">
      <c r="A285" s="21">
        <v>7077</v>
      </c>
      <c r="B285" s="22" t="s">
        <v>651</v>
      </c>
      <c r="C285" s="22" t="s">
        <v>25</v>
      </c>
      <c r="D285" s="22" t="s">
        <v>26</v>
      </c>
      <c r="E285" s="23" t="s">
        <v>652</v>
      </c>
      <c r="F285" s="23" t="s">
        <v>653</v>
      </c>
      <c r="G285" s="23">
        <v>40101</v>
      </c>
      <c r="H285" s="24" t="s">
        <v>12</v>
      </c>
    </row>
    <row r="286" spans="1:8" s="2" customFormat="1" x14ac:dyDescent="0.3">
      <c r="A286" s="21">
        <v>7080</v>
      </c>
      <c r="B286" s="22" t="s">
        <v>654</v>
      </c>
      <c r="C286" s="22" t="s">
        <v>25</v>
      </c>
      <c r="D286" s="22" t="s">
        <v>26</v>
      </c>
      <c r="E286" s="23" t="s">
        <v>655</v>
      </c>
      <c r="F286" s="23" t="s">
        <v>656</v>
      </c>
      <c r="G286" s="23">
        <v>41151</v>
      </c>
      <c r="H286" s="24" t="s">
        <v>45</v>
      </c>
    </row>
    <row r="287" spans="1:8" s="2" customFormat="1" x14ac:dyDescent="0.3">
      <c r="A287" s="21">
        <v>7082</v>
      </c>
      <c r="B287" s="22" t="s">
        <v>657</v>
      </c>
      <c r="C287" s="22" t="s">
        <v>25</v>
      </c>
      <c r="D287" s="22" t="s">
        <v>26</v>
      </c>
      <c r="E287" s="23" t="s">
        <v>658</v>
      </c>
      <c r="F287" s="23" t="s">
        <v>659</v>
      </c>
      <c r="G287" s="23">
        <v>39980</v>
      </c>
      <c r="H287" s="24" t="s">
        <v>29</v>
      </c>
    </row>
    <row r="288" spans="1:8" s="2" customFormat="1" x14ac:dyDescent="0.3">
      <c r="A288" s="21">
        <v>7085</v>
      </c>
      <c r="B288" s="22" t="s">
        <v>660</v>
      </c>
      <c r="C288" s="22" t="s">
        <v>25</v>
      </c>
      <c r="D288" s="22" t="s">
        <v>26</v>
      </c>
      <c r="E288" s="23" t="s">
        <v>661</v>
      </c>
      <c r="F288" s="23" t="s">
        <v>662</v>
      </c>
      <c r="G288" s="23">
        <v>39878</v>
      </c>
      <c r="H288" s="24" t="s">
        <v>21</v>
      </c>
    </row>
    <row r="289" spans="1:8" s="2" customFormat="1" x14ac:dyDescent="0.3">
      <c r="A289" s="21">
        <v>7088</v>
      </c>
      <c r="B289" s="22" t="s">
        <v>666</v>
      </c>
      <c r="C289" s="22" t="s">
        <v>25</v>
      </c>
      <c r="D289" s="22" t="s">
        <v>26</v>
      </c>
      <c r="E289" s="23" t="s">
        <v>667</v>
      </c>
      <c r="F289" s="23" t="s">
        <v>668</v>
      </c>
      <c r="G289" s="23">
        <v>41730</v>
      </c>
      <c r="H289" s="24" t="s">
        <v>21</v>
      </c>
    </row>
    <row r="290" spans="1:8" s="2" customFormat="1" x14ac:dyDescent="0.3">
      <c r="A290" s="21">
        <v>7091</v>
      </c>
      <c r="B290" s="22" t="s">
        <v>669</v>
      </c>
      <c r="C290" s="22" t="s">
        <v>25</v>
      </c>
      <c r="D290" s="22" t="s">
        <v>26</v>
      </c>
      <c r="E290" s="23" t="s">
        <v>670</v>
      </c>
      <c r="F290" s="23" t="s">
        <v>670</v>
      </c>
      <c r="G290" s="23">
        <v>40504</v>
      </c>
      <c r="H290" s="24" t="s">
        <v>29</v>
      </c>
    </row>
    <row r="291" spans="1:8" s="2" customFormat="1" x14ac:dyDescent="0.3">
      <c r="A291" s="21">
        <v>7092</v>
      </c>
      <c r="B291" s="22" t="s">
        <v>671</v>
      </c>
      <c r="C291" s="22" t="s">
        <v>25</v>
      </c>
      <c r="D291" s="22" t="s">
        <v>26</v>
      </c>
      <c r="E291" s="23" t="s">
        <v>672</v>
      </c>
      <c r="F291" s="23" t="s">
        <v>673</v>
      </c>
      <c r="G291" s="23">
        <v>39982</v>
      </c>
      <c r="H291" s="24" t="s">
        <v>21</v>
      </c>
    </row>
    <row r="292" spans="1:8" s="2" customFormat="1" x14ac:dyDescent="0.3">
      <c r="A292" s="21">
        <v>7094</v>
      </c>
      <c r="B292" s="22" t="s">
        <v>674</v>
      </c>
      <c r="C292" s="22" t="s">
        <v>25</v>
      </c>
      <c r="D292" s="22" t="s">
        <v>26</v>
      </c>
      <c r="E292" s="23" t="s">
        <v>675</v>
      </c>
      <c r="F292" s="23" t="s">
        <v>676</v>
      </c>
      <c r="G292" s="23">
        <v>41457</v>
      </c>
      <c r="H292" s="24" t="s">
        <v>21</v>
      </c>
    </row>
    <row r="293" spans="1:8" s="2" customFormat="1" x14ac:dyDescent="0.3">
      <c r="A293" s="21">
        <v>7102</v>
      </c>
      <c r="B293" s="22" t="s">
        <v>677</v>
      </c>
      <c r="C293" s="22" t="s">
        <v>25</v>
      </c>
      <c r="D293" s="22" t="s">
        <v>26</v>
      </c>
      <c r="E293" s="23" t="s">
        <v>678</v>
      </c>
      <c r="F293" s="23" t="s">
        <v>678</v>
      </c>
      <c r="G293" s="23">
        <v>39980</v>
      </c>
      <c r="H293" s="24" t="s">
        <v>29</v>
      </c>
    </row>
    <row r="294" spans="1:8" s="2" customFormat="1" x14ac:dyDescent="0.3">
      <c r="A294" s="21">
        <v>7103</v>
      </c>
      <c r="B294" s="22" t="s">
        <v>679</v>
      </c>
      <c r="C294" s="22" t="s">
        <v>25</v>
      </c>
      <c r="D294" s="22" t="s">
        <v>26</v>
      </c>
      <c r="E294" s="23" t="s">
        <v>680</v>
      </c>
      <c r="F294" s="23" t="s">
        <v>681</v>
      </c>
      <c r="G294" s="23">
        <v>43101</v>
      </c>
      <c r="H294" s="24" t="s">
        <v>29</v>
      </c>
    </row>
    <row r="295" spans="1:8" s="2" customFormat="1" x14ac:dyDescent="0.3">
      <c r="A295" s="21">
        <v>7110</v>
      </c>
      <c r="B295" s="22" t="s">
        <v>682</v>
      </c>
      <c r="C295" s="22" t="s">
        <v>25</v>
      </c>
      <c r="D295" s="22" t="s">
        <v>26</v>
      </c>
      <c r="E295" s="23" t="s">
        <v>683</v>
      </c>
      <c r="F295" s="23" t="s">
        <v>684</v>
      </c>
      <c r="G295" s="23">
        <v>42103</v>
      </c>
      <c r="H295" s="24" t="s">
        <v>21</v>
      </c>
    </row>
    <row r="296" spans="1:8" s="2" customFormat="1" x14ac:dyDescent="0.3">
      <c r="A296" s="21">
        <v>7111</v>
      </c>
      <c r="B296" s="22" t="s">
        <v>685</v>
      </c>
      <c r="C296" s="22" t="s">
        <v>25</v>
      </c>
      <c r="D296" s="22" t="s">
        <v>26</v>
      </c>
      <c r="E296" s="23" t="s">
        <v>686</v>
      </c>
      <c r="F296" s="23" t="s">
        <v>686</v>
      </c>
      <c r="G296" s="23">
        <v>40407</v>
      </c>
      <c r="H296" s="24" t="s">
        <v>12</v>
      </c>
    </row>
    <row r="297" spans="1:8" s="2" customFormat="1" x14ac:dyDescent="0.3">
      <c r="A297" s="21">
        <v>7118</v>
      </c>
      <c r="B297" s="22" t="s">
        <v>687</v>
      </c>
      <c r="C297" s="22" t="s">
        <v>25</v>
      </c>
      <c r="D297" s="22" t="s">
        <v>26</v>
      </c>
      <c r="E297" s="23" t="s">
        <v>688</v>
      </c>
      <c r="F297" s="23" t="s">
        <v>688</v>
      </c>
      <c r="G297" s="23">
        <v>39969</v>
      </c>
      <c r="H297" s="24" t="s">
        <v>29</v>
      </c>
    </row>
    <row r="298" spans="1:8" s="2" customFormat="1" x14ac:dyDescent="0.3">
      <c r="A298" s="21">
        <v>7121</v>
      </c>
      <c r="B298" s="22" t="s">
        <v>689</v>
      </c>
      <c r="C298" s="22" t="s">
        <v>25</v>
      </c>
      <c r="D298" s="22" t="s">
        <v>26</v>
      </c>
      <c r="E298" s="23" t="s">
        <v>690</v>
      </c>
      <c r="F298" s="23" t="s">
        <v>691</v>
      </c>
      <c r="G298" s="23">
        <v>42916</v>
      </c>
      <c r="H298" s="24" t="s">
        <v>12</v>
      </c>
    </row>
    <row r="299" spans="1:8" s="2" customFormat="1" x14ac:dyDescent="0.3">
      <c r="A299" s="21">
        <v>7122</v>
      </c>
      <c r="B299" s="22" t="s">
        <v>692</v>
      </c>
      <c r="C299" s="22" t="s">
        <v>25</v>
      </c>
      <c r="D299" s="22" t="s">
        <v>26</v>
      </c>
      <c r="E299" s="23" t="s">
        <v>693</v>
      </c>
      <c r="F299" s="23" t="s">
        <v>694</v>
      </c>
      <c r="G299" s="23">
        <v>40463</v>
      </c>
      <c r="H299" s="24" t="s">
        <v>29</v>
      </c>
    </row>
    <row r="300" spans="1:8" s="2" customFormat="1" x14ac:dyDescent="0.3">
      <c r="A300" s="21">
        <v>7124</v>
      </c>
      <c r="B300" s="22" t="s">
        <v>695</v>
      </c>
      <c r="C300" s="22" t="s">
        <v>9</v>
      </c>
      <c r="D300" s="22" t="s">
        <v>23</v>
      </c>
      <c r="E300" s="23" t="s">
        <v>696</v>
      </c>
      <c r="F300" s="23" t="s">
        <v>697</v>
      </c>
      <c r="G300" s="23">
        <v>40815</v>
      </c>
      <c r="H300" s="24" t="s">
        <v>21</v>
      </c>
    </row>
    <row r="301" spans="1:8" s="2" customFormat="1" x14ac:dyDescent="0.3">
      <c r="A301" s="21">
        <v>7124</v>
      </c>
      <c r="B301" s="22" t="s">
        <v>695</v>
      </c>
      <c r="C301" s="22" t="s">
        <v>25</v>
      </c>
      <c r="D301" s="22" t="s">
        <v>26</v>
      </c>
      <c r="E301" s="23" t="s">
        <v>696</v>
      </c>
      <c r="F301" s="23" t="s">
        <v>697</v>
      </c>
      <c r="G301" s="23">
        <v>40231</v>
      </c>
      <c r="H301" s="24" t="s">
        <v>21</v>
      </c>
    </row>
    <row r="302" spans="1:8" s="2" customFormat="1" x14ac:dyDescent="0.3">
      <c r="A302" s="21">
        <v>7125</v>
      </c>
      <c r="B302" s="22" t="s">
        <v>698</v>
      </c>
      <c r="C302" s="22" t="s">
        <v>9</v>
      </c>
      <c r="D302" s="22" t="s">
        <v>23</v>
      </c>
      <c r="E302" s="23" t="s">
        <v>699</v>
      </c>
      <c r="F302" s="23" t="s">
        <v>699</v>
      </c>
      <c r="G302" s="23">
        <v>40787</v>
      </c>
      <c r="H302" s="24" t="s">
        <v>29</v>
      </c>
    </row>
    <row r="303" spans="1:8" s="2" customFormat="1" x14ac:dyDescent="0.3">
      <c r="A303" s="21">
        <v>7125</v>
      </c>
      <c r="B303" s="22" t="s">
        <v>698</v>
      </c>
      <c r="C303" s="22" t="s">
        <v>25</v>
      </c>
      <c r="D303" s="22" t="s">
        <v>26</v>
      </c>
      <c r="E303" s="23" t="s">
        <v>699</v>
      </c>
      <c r="F303" s="23" t="s">
        <v>699</v>
      </c>
      <c r="G303" s="23">
        <v>40113</v>
      </c>
      <c r="H303" s="24" t="s">
        <v>29</v>
      </c>
    </row>
    <row r="304" spans="1:8" s="2" customFormat="1" x14ac:dyDescent="0.3">
      <c r="A304" s="21">
        <v>7130</v>
      </c>
      <c r="B304" s="22" t="s">
        <v>700</v>
      </c>
      <c r="C304" s="22" t="s">
        <v>25</v>
      </c>
      <c r="D304" s="22" t="s">
        <v>26</v>
      </c>
      <c r="E304" s="23" t="s">
        <v>701</v>
      </c>
      <c r="F304" s="23" t="s">
        <v>659</v>
      </c>
      <c r="G304" s="23">
        <v>39878</v>
      </c>
      <c r="H304" s="24" t="s">
        <v>29</v>
      </c>
    </row>
    <row r="305" spans="1:8" s="2" customFormat="1" x14ac:dyDescent="0.3">
      <c r="A305" s="21">
        <v>7131</v>
      </c>
      <c r="B305" s="22" t="s">
        <v>702</v>
      </c>
      <c r="C305" s="22" t="s">
        <v>25</v>
      </c>
      <c r="D305" s="22" t="s">
        <v>26</v>
      </c>
      <c r="E305" s="23" t="s">
        <v>703</v>
      </c>
      <c r="F305" s="23" t="s">
        <v>704</v>
      </c>
      <c r="G305" s="23">
        <v>42177</v>
      </c>
      <c r="H305" s="24" t="s">
        <v>29</v>
      </c>
    </row>
    <row r="306" spans="1:8" s="2" customFormat="1" x14ac:dyDescent="0.3">
      <c r="A306" s="21">
        <v>7133</v>
      </c>
      <c r="B306" s="22" t="s">
        <v>705</v>
      </c>
      <c r="C306" s="22" t="s">
        <v>25</v>
      </c>
      <c r="D306" s="22" t="s">
        <v>26</v>
      </c>
      <c r="E306" s="23" t="s">
        <v>706</v>
      </c>
      <c r="F306" s="23" t="s">
        <v>707</v>
      </c>
      <c r="G306" s="23">
        <v>41556</v>
      </c>
      <c r="H306" s="24" t="s">
        <v>21</v>
      </c>
    </row>
    <row r="307" spans="1:8" s="2" customFormat="1" x14ac:dyDescent="0.3">
      <c r="A307" s="21">
        <v>7135</v>
      </c>
      <c r="B307" s="22" t="s">
        <v>708</v>
      </c>
      <c r="C307" s="22" t="s">
        <v>25</v>
      </c>
      <c r="D307" s="22" t="s">
        <v>26</v>
      </c>
      <c r="E307" s="23" t="s">
        <v>709</v>
      </c>
      <c r="F307" s="23" t="s">
        <v>710</v>
      </c>
      <c r="G307" s="23">
        <v>41158</v>
      </c>
      <c r="H307" s="24" t="s">
        <v>29</v>
      </c>
    </row>
    <row r="308" spans="1:8" s="2" customFormat="1" x14ac:dyDescent="0.3">
      <c r="A308" s="21">
        <v>7137</v>
      </c>
      <c r="B308" s="22" t="s">
        <v>711</v>
      </c>
      <c r="C308" s="22" t="s">
        <v>25</v>
      </c>
      <c r="D308" s="22" t="s">
        <v>26</v>
      </c>
      <c r="E308" s="23" t="s">
        <v>712</v>
      </c>
      <c r="F308" s="23" t="s">
        <v>713</v>
      </c>
      <c r="G308" s="23">
        <v>43647</v>
      </c>
      <c r="H308" s="24" t="s">
        <v>29</v>
      </c>
    </row>
    <row r="309" spans="1:8" s="2" customFormat="1" x14ac:dyDescent="0.3">
      <c r="A309" s="21">
        <v>7139</v>
      </c>
      <c r="B309" s="22" t="s">
        <v>714</v>
      </c>
      <c r="C309" s="22" t="s">
        <v>25</v>
      </c>
      <c r="D309" s="22" t="s">
        <v>26</v>
      </c>
      <c r="E309" s="23" t="s">
        <v>715</v>
      </c>
      <c r="F309" s="23" t="s">
        <v>715</v>
      </c>
      <c r="G309" s="23">
        <v>40471</v>
      </c>
      <c r="H309" s="24" t="s">
        <v>29</v>
      </c>
    </row>
    <row r="310" spans="1:8" s="2" customFormat="1" x14ac:dyDescent="0.3">
      <c r="A310" s="21">
        <v>7141</v>
      </c>
      <c r="B310" s="22" t="s">
        <v>716</v>
      </c>
      <c r="C310" s="22" t="s">
        <v>25</v>
      </c>
      <c r="D310" s="22" t="s">
        <v>26</v>
      </c>
      <c r="E310" s="23" t="s">
        <v>717</v>
      </c>
      <c r="F310" s="23" t="s">
        <v>717</v>
      </c>
      <c r="G310" s="23">
        <v>41534</v>
      </c>
      <c r="H310" s="24" t="s">
        <v>29</v>
      </c>
    </row>
    <row r="311" spans="1:8" s="2" customFormat="1" x14ac:dyDescent="0.3">
      <c r="A311" s="21">
        <v>7142</v>
      </c>
      <c r="B311" s="22" t="s">
        <v>718</v>
      </c>
      <c r="C311" s="22" t="s">
        <v>25</v>
      </c>
      <c r="D311" s="22" t="s">
        <v>26</v>
      </c>
      <c r="E311" s="23" t="s">
        <v>719</v>
      </c>
      <c r="F311" s="23" t="s">
        <v>719</v>
      </c>
      <c r="G311" s="23">
        <v>39969</v>
      </c>
      <c r="H311" s="24" t="s">
        <v>29</v>
      </c>
    </row>
    <row r="312" spans="1:8" s="2" customFormat="1" x14ac:dyDescent="0.3">
      <c r="A312" s="21">
        <v>7143</v>
      </c>
      <c r="B312" s="22" t="s">
        <v>720</v>
      </c>
      <c r="C312" s="22" t="s">
        <v>25</v>
      </c>
      <c r="D312" s="22" t="s">
        <v>26</v>
      </c>
      <c r="E312" s="23" t="s">
        <v>721</v>
      </c>
      <c r="F312" s="23" t="s">
        <v>721</v>
      </c>
      <c r="G312" s="23">
        <v>41276</v>
      </c>
      <c r="H312" s="24" t="s">
        <v>12</v>
      </c>
    </row>
    <row r="313" spans="1:8" s="2" customFormat="1" x14ac:dyDescent="0.3">
      <c r="A313" s="21">
        <v>7144</v>
      </c>
      <c r="B313" s="22" t="s">
        <v>722</v>
      </c>
      <c r="C313" s="22" t="s">
        <v>25</v>
      </c>
      <c r="D313" s="22" t="s">
        <v>26</v>
      </c>
      <c r="E313" s="23" t="s">
        <v>723</v>
      </c>
      <c r="F313" s="23" t="s">
        <v>724</v>
      </c>
      <c r="G313" s="23">
        <v>40108</v>
      </c>
      <c r="H313" s="24" t="s">
        <v>21</v>
      </c>
    </row>
    <row r="314" spans="1:8" s="2" customFormat="1" x14ac:dyDescent="0.3">
      <c r="A314" s="21">
        <v>7145</v>
      </c>
      <c r="B314" s="22" t="s">
        <v>725</v>
      </c>
      <c r="C314" s="22" t="s">
        <v>25</v>
      </c>
      <c r="D314" s="22" t="s">
        <v>26</v>
      </c>
      <c r="E314" s="23" t="s">
        <v>726</v>
      </c>
      <c r="F314" s="23" t="s">
        <v>726</v>
      </c>
      <c r="G314" s="23">
        <v>39979</v>
      </c>
      <c r="H314" s="24" t="s">
        <v>29</v>
      </c>
    </row>
    <row r="315" spans="1:8" s="2" customFormat="1" x14ac:dyDescent="0.3">
      <c r="A315" s="21">
        <v>7147</v>
      </c>
      <c r="B315" s="22" t="s">
        <v>727</v>
      </c>
      <c r="C315" s="22" t="s">
        <v>25</v>
      </c>
      <c r="D315" s="22" t="s">
        <v>26</v>
      </c>
      <c r="E315" s="23" t="s">
        <v>728</v>
      </c>
      <c r="F315" s="23" t="s">
        <v>729</v>
      </c>
      <c r="G315" s="23">
        <v>40568</v>
      </c>
      <c r="H315" s="24" t="s">
        <v>21</v>
      </c>
    </row>
    <row r="316" spans="1:8" s="2" customFormat="1" x14ac:dyDescent="0.3">
      <c r="A316" s="21">
        <v>7150</v>
      </c>
      <c r="B316" s="22" t="s">
        <v>730</v>
      </c>
      <c r="C316" s="22" t="s">
        <v>25</v>
      </c>
      <c r="D316" s="22" t="s">
        <v>26</v>
      </c>
      <c r="E316" s="23" t="s">
        <v>731</v>
      </c>
      <c r="F316" s="23" t="s">
        <v>732</v>
      </c>
      <c r="G316" s="23">
        <v>40966</v>
      </c>
      <c r="H316" s="24" t="s">
        <v>15</v>
      </c>
    </row>
    <row r="317" spans="1:8" s="2" customFormat="1" x14ac:dyDescent="0.3">
      <c r="A317" s="21">
        <v>7153</v>
      </c>
      <c r="B317" s="22" t="s">
        <v>733</v>
      </c>
      <c r="C317" s="22" t="s">
        <v>25</v>
      </c>
      <c r="D317" s="22" t="s">
        <v>26</v>
      </c>
      <c r="E317" s="23" t="s">
        <v>734</v>
      </c>
      <c r="F317" s="23" t="s">
        <v>735</v>
      </c>
      <c r="G317" s="23">
        <v>40429</v>
      </c>
      <c r="H317" s="24" t="s">
        <v>29</v>
      </c>
    </row>
    <row r="318" spans="1:8" s="2" customFormat="1" x14ac:dyDescent="0.3">
      <c r="A318" s="21">
        <v>7155</v>
      </c>
      <c r="B318" s="22" t="s">
        <v>736</v>
      </c>
      <c r="C318" s="22" t="s">
        <v>25</v>
      </c>
      <c r="D318" s="22" t="s">
        <v>26</v>
      </c>
      <c r="E318" s="23" t="s">
        <v>737</v>
      </c>
      <c r="F318" s="23" t="s">
        <v>737</v>
      </c>
      <c r="G318" s="23">
        <v>40738</v>
      </c>
      <c r="H318" s="24" t="s">
        <v>45</v>
      </c>
    </row>
    <row r="319" spans="1:8" s="2" customFormat="1" x14ac:dyDescent="0.3">
      <c r="A319" s="21">
        <v>7157</v>
      </c>
      <c r="B319" s="22" t="s">
        <v>738</v>
      </c>
      <c r="C319" s="22" t="s">
        <v>25</v>
      </c>
      <c r="D319" s="22" t="s">
        <v>26</v>
      </c>
      <c r="E319" s="23" t="s">
        <v>739</v>
      </c>
      <c r="F319" s="23" t="s">
        <v>739</v>
      </c>
      <c r="G319" s="23">
        <v>43258</v>
      </c>
      <c r="H319" s="24" t="s">
        <v>29</v>
      </c>
    </row>
    <row r="320" spans="1:8" s="2" customFormat="1" x14ac:dyDescent="0.3">
      <c r="A320" s="21">
        <v>7158</v>
      </c>
      <c r="B320" s="22" t="s">
        <v>740</v>
      </c>
      <c r="C320" s="22" t="s">
        <v>25</v>
      </c>
      <c r="D320" s="22" t="s">
        <v>26</v>
      </c>
      <c r="E320" s="23" t="s">
        <v>741</v>
      </c>
      <c r="F320" s="23" t="s">
        <v>742</v>
      </c>
      <c r="G320" s="23">
        <v>40494</v>
      </c>
      <c r="H320" s="24" t="s">
        <v>21</v>
      </c>
    </row>
    <row r="321" spans="1:8" s="2" customFormat="1" x14ac:dyDescent="0.3">
      <c r="A321" s="21">
        <v>7159</v>
      </c>
      <c r="B321" s="22" t="s">
        <v>743</v>
      </c>
      <c r="C321" s="22" t="s">
        <v>25</v>
      </c>
      <c r="D321" s="22" t="s">
        <v>26</v>
      </c>
      <c r="E321" s="23" t="s">
        <v>744</v>
      </c>
      <c r="F321" s="23" t="s">
        <v>745</v>
      </c>
      <c r="G321" s="23">
        <v>40295</v>
      </c>
      <c r="H321" s="24" t="s">
        <v>21</v>
      </c>
    </row>
    <row r="322" spans="1:8" s="2" customFormat="1" x14ac:dyDescent="0.3">
      <c r="A322" s="21">
        <v>7161</v>
      </c>
      <c r="B322" s="22" t="s">
        <v>746</v>
      </c>
      <c r="C322" s="22" t="s">
        <v>25</v>
      </c>
      <c r="D322" s="22" t="s">
        <v>26</v>
      </c>
      <c r="E322" s="23" t="s">
        <v>747</v>
      </c>
      <c r="F322" s="23" t="s">
        <v>747</v>
      </c>
      <c r="G322" s="23">
        <v>40485</v>
      </c>
      <c r="H322" s="24" t="s">
        <v>29</v>
      </c>
    </row>
    <row r="323" spans="1:8" s="2" customFormat="1" x14ac:dyDescent="0.3">
      <c r="A323" s="21">
        <v>7162</v>
      </c>
      <c r="B323" s="22" t="s">
        <v>748</v>
      </c>
      <c r="C323" s="22" t="s">
        <v>25</v>
      </c>
      <c r="D323" s="22" t="s">
        <v>26</v>
      </c>
      <c r="E323" s="23" t="s">
        <v>749</v>
      </c>
      <c r="F323" s="23" t="s">
        <v>749</v>
      </c>
      <c r="G323" s="23">
        <v>43101</v>
      </c>
      <c r="H323" s="24" t="s">
        <v>29</v>
      </c>
    </row>
    <row r="324" spans="1:8" s="2" customFormat="1" x14ac:dyDescent="0.3">
      <c r="A324" s="21">
        <v>7163</v>
      </c>
      <c r="B324" s="22" t="s">
        <v>750</v>
      </c>
      <c r="C324" s="22" t="s">
        <v>25</v>
      </c>
      <c r="D324" s="22" t="s">
        <v>26</v>
      </c>
      <c r="E324" s="23" t="s">
        <v>751</v>
      </c>
      <c r="F324" s="23" t="s">
        <v>752</v>
      </c>
      <c r="G324" s="23">
        <v>40451</v>
      </c>
      <c r="H324" s="24" t="s">
        <v>29</v>
      </c>
    </row>
    <row r="325" spans="1:8" s="2" customFormat="1" x14ac:dyDescent="0.3">
      <c r="A325" s="21">
        <v>7167</v>
      </c>
      <c r="B325" s="22" t="s">
        <v>753</v>
      </c>
      <c r="C325" s="22" t="s">
        <v>25</v>
      </c>
      <c r="D325" s="22" t="s">
        <v>26</v>
      </c>
      <c r="E325" s="23" t="s">
        <v>754</v>
      </c>
      <c r="F325" s="23" t="s">
        <v>754</v>
      </c>
      <c r="G325" s="23">
        <v>41430</v>
      </c>
      <c r="H325" s="24" t="s">
        <v>29</v>
      </c>
    </row>
    <row r="326" spans="1:8" s="2" customFormat="1" x14ac:dyDescent="0.3">
      <c r="A326" s="21">
        <v>7171</v>
      </c>
      <c r="B326" s="22" t="s">
        <v>755</v>
      </c>
      <c r="C326" s="22" t="s">
        <v>25</v>
      </c>
      <c r="D326" s="22" t="s">
        <v>26</v>
      </c>
      <c r="E326" s="23" t="s">
        <v>756</v>
      </c>
      <c r="F326" s="23" t="s">
        <v>756</v>
      </c>
      <c r="G326" s="23">
        <v>40620</v>
      </c>
      <c r="H326" s="24" t="s">
        <v>12</v>
      </c>
    </row>
    <row r="327" spans="1:8" s="2" customFormat="1" x14ac:dyDescent="0.3">
      <c r="A327" s="21">
        <v>7172</v>
      </c>
      <c r="B327" s="22" t="s">
        <v>757</v>
      </c>
      <c r="C327" s="22" t="s">
        <v>25</v>
      </c>
      <c r="D327" s="22" t="s">
        <v>26</v>
      </c>
      <c r="E327" s="23" t="s">
        <v>758</v>
      </c>
      <c r="F327" s="23" t="s">
        <v>759</v>
      </c>
      <c r="G327" s="23">
        <v>40738</v>
      </c>
      <c r="H327" s="24" t="s">
        <v>71</v>
      </c>
    </row>
    <row r="328" spans="1:8" s="2" customFormat="1" x14ac:dyDescent="0.3">
      <c r="A328" s="21">
        <v>7175</v>
      </c>
      <c r="B328" s="22" t="s">
        <v>760</v>
      </c>
      <c r="C328" s="22" t="s">
        <v>25</v>
      </c>
      <c r="D328" s="22" t="s">
        <v>26</v>
      </c>
      <c r="E328" s="23" t="s">
        <v>761</v>
      </c>
      <c r="F328" s="23" t="s">
        <v>761</v>
      </c>
      <c r="G328" s="23">
        <v>41667</v>
      </c>
      <c r="H328" s="24" t="s">
        <v>21</v>
      </c>
    </row>
    <row r="329" spans="1:8" s="2" customFormat="1" x14ac:dyDescent="0.3">
      <c r="A329" s="21">
        <v>7184</v>
      </c>
      <c r="B329" s="22" t="s">
        <v>762</v>
      </c>
      <c r="C329" s="22" t="s">
        <v>25</v>
      </c>
      <c r="D329" s="22" t="s">
        <v>26</v>
      </c>
      <c r="E329" s="23" t="s">
        <v>763</v>
      </c>
      <c r="F329" s="23" t="s">
        <v>764</v>
      </c>
      <c r="G329" s="23">
        <v>41612</v>
      </c>
      <c r="H329" s="24" t="s">
        <v>21</v>
      </c>
    </row>
    <row r="330" spans="1:8" s="2" customFormat="1" x14ac:dyDescent="0.3">
      <c r="A330" s="21">
        <v>7185</v>
      </c>
      <c r="B330" s="22" t="s">
        <v>765</v>
      </c>
      <c r="C330" s="22" t="s">
        <v>25</v>
      </c>
      <c r="D330" s="22" t="s">
        <v>26</v>
      </c>
      <c r="E330" s="23" t="s">
        <v>766</v>
      </c>
      <c r="F330" s="23" t="s">
        <v>767</v>
      </c>
      <c r="G330" s="23">
        <v>40772</v>
      </c>
      <c r="H330" s="24" t="s">
        <v>29</v>
      </c>
    </row>
    <row r="331" spans="1:8" s="2" customFormat="1" x14ac:dyDescent="0.3">
      <c r="A331" s="21">
        <v>7189</v>
      </c>
      <c r="B331" s="22" t="s">
        <v>768</v>
      </c>
      <c r="C331" s="22" t="s">
        <v>25</v>
      </c>
      <c r="D331" s="22" t="s">
        <v>26</v>
      </c>
      <c r="E331" s="23" t="s">
        <v>769</v>
      </c>
      <c r="F331" s="23" t="s">
        <v>770</v>
      </c>
      <c r="G331" s="23">
        <v>42159</v>
      </c>
      <c r="H331" s="24" t="s">
        <v>29</v>
      </c>
    </row>
    <row r="332" spans="1:8" s="2" customFormat="1" x14ac:dyDescent="0.3">
      <c r="A332" s="21">
        <v>7197</v>
      </c>
      <c r="B332" s="22" t="s">
        <v>774</v>
      </c>
      <c r="C332" s="22" t="s">
        <v>9</v>
      </c>
      <c r="D332" s="22" t="s">
        <v>23</v>
      </c>
      <c r="E332" s="23" t="s">
        <v>775</v>
      </c>
      <c r="F332" s="23" t="s">
        <v>776</v>
      </c>
      <c r="G332" s="23">
        <v>42725</v>
      </c>
      <c r="H332" s="24" t="s">
        <v>71</v>
      </c>
    </row>
    <row r="333" spans="1:8" s="2" customFormat="1" x14ac:dyDescent="0.3">
      <c r="A333" s="25">
        <v>7197</v>
      </c>
      <c r="B333" s="26" t="s">
        <v>774</v>
      </c>
      <c r="C333" s="26" t="s">
        <v>25</v>
      </c>
      <c r="D333" s="26" t="s">
        <v>26</v>
      </c>
      <c r="E333" s="27" t="s">
        <v>775</v>
      </c>
      <c r="F333" s="27" t="s">
        <v>776</v>
      </c>
      <c r="G333" s="28">
        <v>40533</v>
      </c>
      <c r="H333" s="32" t="s">
        <v>71</v>
      </c>
    </row>
    <row r="334" spans="1:8" s="2" customFormat="1" x14ac:dyDescent="0.3">
      <c r="A334" s="21">
        <v>7199</v>
      </c>
      <c r="B334" s="22" t="s">
        <v>777</v>
      </c>
      <c r="C334" s="22" t="s">
        <v>25</v>
      </c>
      <c r="D334" s="22" t="s">
        <v>26</v>
      </c>
      <c r="E334" s="23" t="s">
        <v>778</v>
      </c>
      <c r="F334" s="23" t="s">
        <v>779</v>
      </c>
      <c r="G334" s="23">
        <v>40555</v>
      </c>
      <c r="H334" s="24" t="s">
        <v>12</v>
      </c>
    </row>
    <row r="335" spans="1:8" s="2" customFormat="1" x14ac:dyDescent="0.3">
      <c r="A335" s="21">
        <v>7203</v>
      </c>
      <c r="B335" s="22" t="s">
        <v>780</v>
      </c>
      <c r="C335" s="22" t="s">
        <v>25</v>
      </c>
      <c r="D335" s="22" t="s">
        <v>26</v>
      </c>
      <c r="E335" s="23" t="s">
        <v>781</v>
      </c>
      <c r="F335" s="23" t="s">
        <v>782</v>
      </c>
      <c r="G335" s="23">
        <v>40620</v>
      </c>
      <c r="H335" s="24" t="s">
        <v>21</v>
      </c>
    </row>
    <row r="336" spans="1:8" s="2" customFormat="1" x14ac:dyDescent="0.3">
      <c r="A336" s="21">
        <v>7205</v>
      </c>
      <c r="B336" s="22" t="s">
        <v>783</v>
      </c>
      <c r="C336" s="22" t="s">
        <v>25</v>
      </c>
      <c r="D336" s="22" t="s">
        <v>26</v>
      </c>
      <c r="E336" s="23" t="s">
        <v>784</v>
      </c>
      <c r="F336" s="23" t="s">
        <v>785</v>
      </c>
      <c r="G336" s="23">
        <v>40529</v>
      </c>
      <c r="H336" s="24" t="s">
        <v>21</v>
      </c>
    </row>
    <row r="337" spans="1:8" s="2" customFormat="1" x14ac:dyDescent="0.3">
      <c r="A337" s="21">
        <v>7206</v>
      </c>
      <c r="B337" s="22" t="s">
        <v>786</v>
      </c>
      <c r="C337" s="22" t="s">
        <v>25</v>
      </c>
      <c r="D337" s="22" t="s">
        <v>26</v>
      </c>
      <c r="E337" s="23" t="s">
        <v>787</v>
      </c>
      <c r="F337" s="23" t="s">
        <v>788</v>
      </c>
      <c r="G337" s="23">
        <v>41824</v>
      </c>
      <c r="H337" s="24" t="s">
        <v>29</v>
      </c>
    </row>
    <row r="338" spans="1:8" s="2" customFormat="1" x14ac:dyDescent="0.3">
      <c r="A338" s="21">
        <v>7210</v>
      </c>
      <c r="B338" s="22" t="s">
        <v>789</v>
      </c>
      <c r="C338" s="22" t="s">
        <v>25</v>
      </c>
      <c r="D338" s="22" t="s">
        <v>26</v>
      </c>
      <c r="E338" s="23" t="s">
        <v>790</v>
      </c>
      <c r="F338" s="23" t="s">
        <v>790</v>
      </c>
      <c r="G338" s="23">
        <v>39934</v>
      </c>
      <c r="H338" s="24" t="s">
        <v>29</v>
      </c>
    </row>
    <row r="339" spans="1:8" s="2" customFormat="1" x14ac:dyDescent="0.3">
      <c r="A339" s="21">
        <v>7213</v>
      </c>
      <c r="B339" s="22" t="s">
        <v>791</v>
      </c>
      <c r="C339" s="22" t="s">
        <v>25</v>
      </c>
      <c r="D339" s="22" t="s">
        <v>26</v>
      </c>
      <c r="E339" s="23" t="s">
        <v>792</v>
      </c>
      <c r="F339" s="23" t="s">
        <v>793</v>
      </c>
      <c r="G339" s="23">
        <v>40533</v>
      </c>
      <c r="H339" s="24" t="s">
        <v>21</v>
      </c>
    </row>
    <row r="340" spans="1:8" s="2" customFormat="1" x14ac:dyDescent="0.3">
      <c r="A340" s="21">
        <v>7221</v>
      </c>
      <c r="B340" s="22" t="s">
        <v>794</v>
      </c>
      <c r="C340" s="22" t="s">
        <v>9</v>
      </c>
      <c r="D340" s="22" t="s">
        <v>23</v>
      </c>
      <c r="E340" s="23" t="s">
        <v>795</v>
      </c>
      <c r="F340" s="23" t="s">
        <v>796</v>
      </c>
      <c r="G340" s="23">
        <v>42312</v>
      </c>
      <c r="H340" s="24" t="s">
        <v>29</v>
      </c>
    </row>
    <row r="341" spans="1:8" s="2" customFormat="1" x14ac:dyDescent="0.3">
      <c r="A341" s="21">
        <v>7221</v>
      </c>
      <c r="B341" s="22" t="s">
        <v>794</v>
      </c>
      <c r="C341" s="22" t="s">
        <v>25</v>
      </c>
      <c r="D341" s="22" t="s">
        <v>26</v>
      </c>
      <c r="E341" s="23" t="s">
        <v>795</v>
      </c>
      <c r="F341" s="23" t="s">
        <v>796</v>
      </c>
      <c r="G341" s="23">
        <v>42303</v>
      </c>
      <c r="H341" s="24" t="s">
        <v>29</v>
      </c>
    </row>
    <row r="342" spans="1:8" s="2" customFormat="1" x14ac:dyDescent="0.3">
      <c r="A342" s="21">
        <v>7223</v>
      </c>
      <c r="B342" s="22" t="s">
        <v>797</v>
      </c>
      <c r="C342" s="22" t="s">
        <v>25</v>
      </c>
      <c r="D342" s="22" t="s">
        <v>26</v>
      </c>
      <c r="E342" s="23" t="s">
        <v>798</v>
      </c>
      <c r="F342" s="23" t="s">
        <v>799</v>
      </c>
      <c r="G342" s="23">
        <v>40507</v>
      </c>
      <c r="H342" s="24" t="s">
        <v>12</v>
      </c>
    </row>
    <row r="343" spans="1:8" s="2" customFormat="1" x14ac:dyDescent="0.3">
      <c r="A343" s="21">
        <v>7229</v>
      </c>
      <c r="B343" s="22" t="s">
        <v>800</v>
      </c>
      <c r="C343" s="22" t="s">
        <v>25</v>
      </c>
      <c r="D343" s="22" t="s">
        <v>26</v>
      </c>
      <c r="E343" s="23" t="s">
        <v>801</v>
      </c>
      <c r="F343" s="23" t="s">
        <v>801</v>
      </c>
      <c r="G343" s="23">
        <v>41087</v>
      </c>
      <c r="H343" s="24" t="s">
        <v>71</v>
      </c>
    </row>
    <row r="344" spans="1:8" s="2" customFormat="1" x14ac:dyDescent="0.3">
      <c r="A344" s="21">
        <v>7235</v>
      </c>
      <c r="B344" s="22" t="s">
        <v>802</v>
      </c>
      <c r="C344" s="22" t="s">
        <v>25</v>
      </c>
      <c r="D344" s="22" t="s">
        <v>26</v>
      </c>
      <c r="E344" s="23" t="s">
        <v>803</v>
      </c>
      <c r="F344" s="23" t="s">
        <v>803</v>
      </c>
      <c r="G344" s="23">
        <v>40886</v>
      </c>
      <c r="H344" s="24" t="s">
        <v>12</v>
      </c>
    </row>
    <row r="345" spans="1:8" s="2" customFormat="1" x14ac:dyDescent="0.3">
      <c r="A345" s="21">
        <v>7239</v>
      </c>
      <c r="B345" s="22" t="s">
        <v>804</v>
      </c>
      <c r="C345" s="22" t="s">
        <v>25</v>
      </c>
      <c r="D345" s="22" t="s">
        <v>26</v>
      </c>
      <c r="E345" s="23" t="s">
        <v>805</v>
      </c>
      <c r="F345" s="23" t="s">
        <v>806</v>
      </c>
      <c r="G345" s="23">
        <v>41753</v>
      </c>
      <c r="H345" s="24" t="s">
        <v>29</v>
      </c>
    </row>
    <row r="346" spans="1:8" s="2" customFormat="1" x14ac:dyDescent="0.3">
      <c r="A346" s="21">
        <v>7244</v>
      </c>
      <c r="B346" s="22" t="s">
        <v>807</v>
      </c>
      <c r="C346" s="22" t="s">
        <v>25</v>
      </c>
      <c r="D346" s="22" t="s">
        <v>26</v>
      </c>
      <c r="E346" s="23" t="s">
        <v>808</v>
      </c>
      <c r="F346" s="23" t="s">
        <v>808</v>
      </c>
      <c r="G346" s="23">
        <v>41460</v>
      </c>
      <c r="H346" s="24" t="s">
        <v>21</v>
      </c>
    </row>
    <row r="347" spans="1:8" s="2" customFormat="1" x14ac:dyDescent="0.3">
      <c r="A347" s="21">
        <v>7248</v>
      </c>
      <c r="B347" s="22" t="s">
        <v>809</v>
      </c>
      <c r="C347" s="22" t="s">
        <v>25</v>
      </c>
      <c r="D347" s="22" t="s">
        <v>26</v>
      </c>
      <c r="E347" s="23" t="s">
        <v>810</v>
      </c>
      <c r="F347" s="23" t="s">
        <v>811</v>
      </c>
      <c r="G347" s="23">
        <v>40850</v>
      </c>
      <c r="H347" s="24" t="s">
        <v>21</v>
      </c>
    </row>
    <row r="348" spans="1:8" s="2" customFormat="1" x14ac:dyDescent="0.3">
      <c r="A348" s="21">
        <v>7249</v>
      </c>
      <c r="B348" s="22" t="s">
        <v>812</v>
      </c>
      <c r="C348" s="22" t="s">
        <v>25</v>
      </c>
      <c r="D348" s="22" t="s">
        <v>26</v>
      </c>
      <c r="E348" s="23" t="s">
        <v>813</v>
      </c>
      <c r="F348" s="23" t="s">
        <v>813</v>
      </c>
      <c r="G348" s="23">
        <v>43466</v>
      </c>
      <c r="H348" s="24" t="s">
        <v>21</v>
      </c>
    </row>
    <row r="349" spans="1:8" s="2" customFormat="1" x14ac:dyDescent="0.3">
      <c r="A349" s="21">
        <v>7251</v>
      </c>
      <c r="B349" s="22" t="s">
        <v>814</v>
      </c>
      <c r="C349" s="22" t="s">
        <v>25</v>
      </c>
      <c r="D349" s="22" t="s">
        <v>26</v>
      </c>
      <c r="E349" s="23" t="s">
        <v>815</v>
      </c>
      <c r="F349" s="23" t="s">
        <v>815</v>
      </c>
      <c r="G349" s="23">
        <v>40688</v>
      </c>
      <c r="H349" s="24" t="s">
        <v>29</v>
      </c>
    </row>
    <row r="350" spans="1:8" s="2" customFormat="1" x14ac:dyDescent="0.3">
      <c r="A350" s="21">
        <v>7252</v>
      </c>
      <c r="B350" s="22" t="s">
        <v>816</v>
      </c>
      <c r="C350" s="22" t="s">
        <v>9</v>
      </c>
      <c r="D350" s="22" t="s">
        <v>23</v>
      </c>
      <c r="E350" s="23" t="s">
        <v>816</v>
      </c>
      <c r="F350" s="23" t="s">
        <v>817</v>
      </c>
      <c r="G350" s="23">
        <v>41753</v>
      </c>
      <c r="H350" s="24" t="s">
        <v>21</v>
      </c>
    </row>
    <row r="351" spans="1:8" s="2" customFormat="1" x14ac:dyDescent="0.3">
      <c r="A351" s="21">
        <v>7252</v>
      </c>
      <c r="B351" s="22" t="s">
        <v>816</v>
      </c>
      <c r="C351" s="22" t="s">
        <v>25</v>
      </c>
      <c r="D351" s="22" t="s">
        <v>26</v>
      </c>
      <c r="E351" s="23" t="s">
        <v>816</v>
      </c>
      <c r="F351" s="23" t="s">
        <v>817</v>
      </c>
      <c r="G351" s="23">
        <v>40954</v>
      </c>
      <c r="H351" s="24" t="s">
        <v>21</v>
      </c>
    </row>
    <row r="352" spans="1:8" s="2" customFormat="1" x14ac:dyDescent="0.3">
      <c r="A352" s="21">
        <v>7253</v>
      </c>
      <c r="B352" s="22" t="s">
        <v>818</v>
      </c>
      <c r="C352" s="22" t="s">
        <v>25</v>
      </c>
      <c r="D352" s="22" t="s">
        <v>26</v>
      </c>
      <c r="E352" s="23" t="s">
        <v>819</v>
      </c>
      <c r="F352" s="23" t="s">
        <v>819</v>
      </c>
      <c r="G352" s="23">
        <v>40703</v>
      </c>
      <c r="H352" s="24" t="s">
        <v>29</v>
      </c>
    </row>
    <row r="353" spans="1:8" s="2" customFormat="1" x14ac:dyDescent="0.3">
      <c r="A353" s="21">
        <v>7254</v>
      </c>
      <c r="B353" s="22" t="s">
        <v>820</v>
      </c>
      <c r="C353" s="22" t="s">
        <v>25</v>
      </c>
      <c r="D353" s="22" t="s">
        <v>26</v>
      </c>
      <c r="E353" s="23" t="s">
        <v>821</v>
      </c>
      <c r="F353" s="23" t="s">
        <v>822</v>
      </c>
      <c r="G353" s="23">
        <v>43230</v>
      </c>
      <c r="H353" s="24" t="s">
        <v>15</v>
      </c>
    </row>
    <row r="354" spans="1:8" s="2" customFormat="1" x14ac:dyDescent="0.3">
      <c r="A354" s="21">
        <v>7261</v>
      </c>
      <c r="B354" s="22" t="s">
        <v>823</v>
      </c>
      <c r="C354" s="22" t="s">
        <v>25</v>
      </c>
      <c r="D354" s="22" t="s">
        <v>26</v>
      </c>
      <c r="E354" s="23" t="s">
        <v>824</v>
      </c>
      <c r="F354" s="23" t="s">
        <v>825</v>
      </c>
      <c r="G354" s="23">
        <v>40716</v>
      </c>
      <c r="H354" s="24" t="s">
        <v>12</v>
      </c>
    </row>
    <row r="355" spans="1:8" s="2" customFormat="1" x14ac:dyDescent="0.3">
      <c r="A355" s="21">
        <v>7262</v>
      </c>
      <c r="B355" s="22" t="s">
        <v>826</v>
      </c>
      <c r="C355" s="22" t="s">
        <v>9</v>
      </c>
      <c r="D355" s="22" t="s">
        <v>23</v>
      </c>
      <c r="E355" s="23" t="s">
        <v>827</v>
      </c>
      <c r="F355" s="23" t="s">
        <v>827</v>
      </c>
      <c r="G355" s="23">
        <v>44001</v>
      </c>
      <c r="H355" s="24" t="s">
        <v>71</v>
      </c>
    </row>
    <row r="356" spans="1:8" s="2" customFormat="1" x14ac:dyDescent="0.3">
      <c r="A356" s="21">
        <v>7262</v>
      </c>
      <c r="B356" s="22" t="s">
        <v>826</v>
      </c>
      <c r="C356" s="22" t="s">
        <v>25</v>
      </c>
      <c r="D356" s="22" t="s">
        <v>26</v>
      </c>
      <c r="E356" s="23" t="s">
        <v>827</v>
      </c>
      <c r="F356" s="23" t="s">
        <v>827</v>
      </c>
      <c r="G356" s="23">
        <v>44825</v>
      </c>
      <c r="H356" s="24" t="s">
        <v>71</v>
      </c>
    </row>
    <row r="357" spans="1:8" s="2" customFormat="1" x14ac:dyDescent="0.3">
      <c r="A357" s="21">
        <v>7267</v>
      </c>
      <c r="B357" s="22" t="s">
        <v>828</v>
      </c>
      <c r="C357" s="22" t="s">
        <v>25</v>
      </c>
      <c r="D357" s="22" t="s">
        <v>26</v>
      </c>
      <c r="E357" s="23" t="s">
        <v>829</v>
      </c>
      <c r="F357" s="23" t="s">
        <v>830</v>
      </c>
      <c r="G357" s="23">
        <v>40703</v>
      </c>
      <c r="H357" s="24" t="s">
        <v>21</v>
      </c>
    </row>
    <row r="358" spans="1:8" s="2" customFormat="1" x14ac:dyDescent="0.3">
      <c r="A358" s="21">
        <v>7271</v>
      </c>
      <c r="B358" s="22" t="s">
        <v>831</v>
      </c>
      <c r="C358" s="22" t="s">
        <v>25</v>
      </c>
      <c r="D358" s="22" t="s">
        <v>26</v>
      </c>
      <c r="E358" s="23" t="s">
        <v>832</v>
      </c>
      <c r="F358" s="23" t="s">
        <v>833</v>
      </c>
      <c r="G358" s="23">
        <v>41395</v>
      </c>
      <c r="H358" s="24" t="s">
        <v>12</v>
      </c>
    </row>
    <row r="359" spans="1:8" s="2" customFormat="1" x14ac:dyDescent="0.3">
      <c r="A359" s="21">
        <v>7274</v>
      </c>
      <c r="B359" s="22" t="s">
        <v>834</v>
      </c>
      <c r="C359" s="22" t="s">
        <v>25</v>
      </c>
      <c r="D359" s="22" t="s">
        <v>26</v>
      </c>
      <c r="E359" s="23" t="s">
        <v>835</v>
      </c>
      <c r="F359" s="23" t="s">
        <v>835</v>
      </c>
      <c r="G359" s="23">
        <v>41025</v>
      </c>
      <c r="H359" s="24" t="s">
        <v>21</v>
      </c>
    </row>
    <row r="360" spans="1:8" s="2" customFormat="1" x14ac:dyDescent="0.3">
      <c r="A360" s="21">
        <v>7276</v>
      </c>
      <c r="B360" s="22" t="s">
        <v>836</v>
      </c>
      <c r="C360" s="22" t="s">
        <v>25</v>
      </c>
      <c r="D360" s="22" t="s">
        <v>26</v>
      </c>
      <c r="E360" s="23" t="s">
        <v>837</v>
      </c>
      <c r="F360" s="23" t="s">
        <v>838</v>
      </c>
      <c r="G360" s="23">
        <v>41526</v>
      </c>
      <c r="H360" s="24" t="s">
        <v>21</v>
      </c>
    </row>
    <row r="361" spans="1:8" s="2" customFormat="1" x14ac:dyDescent="0.3">
      <c r="A361" s="21">
        <v>7278</v>
      </c>
      <c r="B361" s="22" t="s">
        <v>839</v>
      </c>
      <c r="C361" s="22" t="s">
        <v>25</v>
      </c>
      <c r="D361" s="22" t="s">
        <v>26</v>
      </c>
      <c r="E361" s="23" t="s">
        <v>840</v>
      </c>
      <c r="F361" s="23" t="s">
        <v>840</v>
      </c>
      <c r="G361" s="23">
        <v>40990</v>
      </c>
      <c r="H361" s="24" t="s">
        <v>29</v>
      </c>
    </row>
    <row r="362" spans="1:8" s="2" customFormat="1" x14ac:dyDescent="0.3">
      <c r="A362" s="21">
        <v>7280</v>
      </c>
      <c r="B362" s="22" t="s">
        <v>841</v>
      </c>
      <c r="C362" s="22" t="s">
        <v>25</v>
      </c>
      <c r="D362" s="22" t="s">
        <v>26</v>
      </c>
      <c r="E362" s="23" t="s">
        <v>842</v>
      </c>
      <c r="F362" s="23" t="s">
        <v>842</v>
      </c>
      <c r="G362" s="23">
        <v>42109</v>
      </c>
      <c r="H362" s="24" t="s">
        <v>29</v>
      </c>
    </row>
    <row r="363" spans="1:8" s="2" customFormat="1" x14ac:dyDescent="0.3">
      <c r="A363" s="21">
        <v>7287</v>
      </c>
      <c r="B363" s="22" t="s">
        <v>843</v>
      </c>
      <c r="C363" s="22" t="s">
        <v>25</v>
      </c>
      <c r="D363" s="22" t="s">
        <v>26</v>
      </c>
      <c r="E363" s="23" t="s">
        <v>844</v>
      </c>
      <c r="F363" s="23" t="s">
        <v>845</v>
      </c>
      <c r="G363" s="23">
        <v>40998</v>
      </c>
      <c r="H363" s="24" t="s">
        <v>12</v>
      </c>
    </row>
    <row r="364" spans="1:8" s="2" customFormat="1" x14ac:dyDescent="0.3">
      <c r="A364" s="21">
        <v>7288</v>
      </c>
      <c r="B364" s="22" t="s">
        <v>846</v>
      </c>
      <c r="C364" s="22" t="s">
        <v>25</v>
      </c>
      <c r="D364" s="22" t="s">
        <v>26</v>
      </c>
      <c r="E364" s="23" t="s">
        <v>847</v>
      </c>
      <c r="F364" s="23" t="s">
        <v>848</v>
      </c>
      <c r="G364" s="23">
        <v>41793</v>
      </c>
      <c r="H364" s="24" t="s">
        <v>21</v>
      </c>
    </row>
    <row r="365" spans="1:8" s="2" customFormat="1" x14ac:dyDescent="0.3">
      <c r="A365" s="21">
        <v>7291</v>
      </c>
      <c r="B365" s="22" t="s">
        <v>849</v>
      </c>
      <c r="C365" s="22" t="s">
        <v>25</v>
      </c>
      <c r="D365" s="22" t="s">
        <v>26</v>
      </c>
      <c r="E365" s="23" t="s">
        <v>850</v>
      </c>
      <c r="F365" s="23" t="s">
        <v>850</v>
      </c>
      <c r="G365" s="23">
        <v>41606</v>
      </c>
      <c r="H365" s="24" t="s">
        <v>21</v>
      </c>
    </row>
    <row r="366" spans="1:8" s="2" customFormat="1" x14ac:dyDescent="0.3">
      <c r="A366" s="21">
        <v>7292</v>
      </c>
      <c r="B366" s="22" t="s">
        <v>851</v>
      </c>
      <c r="C366" s="22" t="s">
        <v>25</v>
      </c>
      <c r="D366" s="22" t="s">
        <v>26</v>
      </c>
      <c r="E366" s="23" t="s">
        <v>852</v>
      </c>
      <c r="F366" s="23" t="s">
        <v>852</v>
      </c>
      <c r="G366" s="23">
        <v>41235</v>
      </c>
      <c r="H366" s="24" t="s">
        <v>21</v>
      </c>
    </row>
    <row r="367" spans="1:8" s="2" customFormat="1" x14ac:dyDescent="0.3">
      <c r="A367" s="21">
        <v>7301</v>
      </c>
      <c r="B367" s="22" t="s">
        <v>853</v>
      </c>
      <c r="C367" s="22" t="s">
        <v>25</v>
      </c>
      <c r="D367" s="22" t="s">
        <v>26</v>
      </c>
      <c r="E367" s="23" t="s">
        <v>854</v>
      </c>
      <c r="F367" s="23" t="s">
        <v>855</v>
      </c>
      <c r="G367" s="23">
        <v>41254</v>
      </c>
      <c r="H367" s="24" t="s">
        <v>15</v>
      </c>
    </row>
    <row r="368" spans="1:8" s="2" customFormat="1" x14ac:dyDescent="0.3">
      <c r="A368" s="21">
        <v>7306</v>
      </c>
      <c r="B368" s="22" t="s">
        <v>856</v>
      </c>
      <c r="C368" s="22" t="s">
        <v>25</v>
      </c>
      <c r="D368" s="22" t="s">
        <v>26</v>
      </c>
      <c r="E368" s="23" t="s">
        <v>857</v>
      </c>
      <c r="F368" s="23" t="s">
        <v>858</v>
      </c>
      <c r="G368" s="23">
        <v>41703</v>
      </c>
      <c r="H368" s="24" t="s">
        <v>15</v>
      </c>
    </row>
    <row r="369" spans="1:8" s="2" customFormat="1" x14ac:dyDescent="0.3">
      <c r="A369" s="21">
        <v>7307</v>
      </c>
      <c r="B369" s="22" t="s">
        <v>859</v>
      </c>
      <c r="C369" s="22" t="s">
        <v>25</v>
      </c>
      <c r="D369" s="22" t="s">
        <v>26</v>
      </c>
      <c r="E369" s="23" t="s">
        <v>860</v>
      </c>
      <c r="F369" s="23" t="s">
        <v>861</v>
      </c>
      <c r="G369" s="23">
        <v>41821</v>
      </c>
      <c r="H369" s="24" t="s">
        <v>21</v>
      </c>
    </row>
    <row r="370" spans="1:8" s="2" customFormat="1" x14ac:dyDescent="0.3">
      <c r="A370" s="21">
        <v>7308</v>
      </c>
      <c r="B370" s="22" t="s">
        <v>862</v>
      </c>
      <c r="C370" s="22" t="s">
        <v>25</v>
      </c>
      <c r="D370" s="22" t="s">
        <v>26</v>
      </c>
      <c r="E370" s="23" t="s">
        <v>863</v>
      </c>
      <c r="F370" s="23" t="s">
        <v>863</v>
      </c>
      <c r="G370" s="23">
        <v>40884</v>
      </c>
      <c r="H370" s="24" t="s">
        <v>12</v>
      </c>
    </row>
    <row r="371" spans="1:8" s="2" customFormat="1" x14ac:dyDescent="0.3">
      <c r="A371" s="21">
        <v>7309</v>
      </c>
      <c r="B371" s="22" t="s">
        <v>864</v>
      </c>
      <c r="C371" s="22" t="s">
        <v>25</v>
      </c>
      <c r="D371" s="22" t="s">
        <v>26</v>
      </c>
      <c r="E371" s="23" t="s">
        <v>865</v>
      </c>
      <c r="F371" s="23" t="s">
        <v>866</v>
      </c>
      <c r="G371" s="23">
        <v>41157</v>
      </c>
      <c r="H371" s="24" t="s">
        <v>15</v>
      </c>
    </row>
    <row r="372" spans="1:8" s="2" customFormat="1" x14ac:dyDescent="0.3">
      <c r="A372" s="21">
        <v>7312</v>
      </c>
      <c r="B372" s="22" t="s">
        <v>867</v>
      </c>
      <c r="C372" s="22" t="s">
        <v>25</v>
      </c>
      <c r="D372" s="22" t="s">
        <v>26</v>
      </c>
      <c r="E372" s="23" t="s">
        <v>868</v>
      </c>
      <c r="F372" s="23" t="s">
        <v>869</v>
      </c>
      <c r="G372" s="23">
        <v>41831</v>
      </c>
      <c r="H372" s="24" t="s">
        <v>29</v>
      </c>
    </row>
    <row r="373" spans="1:8" s="2" customFormat="1" x14ac:dyDescent="0.3">
      <c r="A373" s="21">
        <v>7313</v>
      </c>
      <c r="B373" s="22" t="s">
        <v>870</v>
      </c>
      <c r="C373" s="22" t="s">
        <v>25</v>
      </c>
      <c r="D373" s="22" t="s">
        <v>26</v>
      </c>
      <c r="E373" s="23" t="s">
        <v>871</v>
      </c>
      <c r="F373" s="23" t="s">
        <v>872</v>
      </c>
      <c r="G373" s="23">
        <v>41974</v>
      </c>
      <c r="H373" s="24" t="s">
        <v>21</v>
      </c>
    </row>
    <row r="374" spans="1:8" s="2" customFormat="1" x14ac:dyDescent="0.3">
      <c r="A374" s="21">
        <v>7314</v>
      </c>
      <c r="B374" s="22" t="s">
        <v>873</v>
      </c>
      <c r="C374" s="22" t="s">
        <v>25</v>
      </c>
      <c r="D374" s="22" t="s">
        <v>26</v>
      </c>
      <c r="E374" s="23" t="s">
        <v>874</v>
      </c>
      <c r="F374" s="23" t="s">
        <v>875</v>
      </c>
      <c r="G374" s="23">
        <v>41348</v>
      </c>
      <c r="H374" s="24" t="s">
        <v>29</v>
      </c>
    </row>
    <row r="375" spans="1:8" s="2" customFormat="1" x14ac:dyDescent="0.3">
      <c r="A375" s="21">
        <v>7316</v>
      </c>
      <c r="B375" s="22" t="s">
        <v>876</v>
      </c>
      <c r="C375" s="22" t="s">
        <v>25</v>
      </c>
      <c r="D375" s="22" t="s">
        <v>26</v>
      </c>
      <c r="E375" s="23" t="s">
        <v>877</v>
      </c>
      <c r="F375" s="23" t="s">
        <v>878</v>
      </c>
      <c r="G375" s="23">
        <v>42237</v>
      </c>
      <c r="H375" s="24" t="s">
        <v>21</v>
      </c>
    </row>
    <row r="376" spans="1:8" s="2" customFormat="1" x14ac:dyDescent="0.3">
      <c r="A376" s="21">
        <v>7323</v>
      </c>
      <c r="B376" s="22" t="s">
        <v>882</v>
      </c>
      <c r="C376" s="22" t="s">
        <v>25</v>
      </c>
      <c r="D376" s="22" t="s">
        <v>26</v>
      </c>
      <c r="E376" s="23" t="s">
        <v>883</v>
      </c>
      <c r="F376" s="23" t="s">
        <v>884</v>
      </c>
      <c r="G376" s="23">
        <v>41593</v>
      </c>
      <c r="H376" s="24" t="s">
        <v>12</v>
      </c>
    </row>
    <row r="377" spans="1:8" s="2" customFormat="1" x14ac:dyDescent="0.3">
      <c r="A377" s="21">
        <v>7325</v>
      </c>
      <c r="B377" s="22" t="s">
        <v>885</v>
      </c>
      <c r="C377" s="22" t="s">
        <v>25</v>
      </c>
      <c r="D377" s="22" t="s">
        <v>26</v>
      </c>
      <c r="E377" s="23" t="s">
        <v>886</v>
      </c>
      <c r="F377" s="23" t="s">
        <v>887</v>
      </c>
      <c r="G377" s="23">
        <v>41162</v>
      </c>
      <c r="H377" s="24" t="s">
        <v>29</v>
      </c>
    </row>
    <row r="378" spans="1:8" s="2" customFormat="1" x14ac:dyDescent="0.3">
      <c r="A378" s="21">
        <v>7326</v>
      </c>
      <c r="B378" s="22" t="s">
        <v>888</v>
      </c>
      <c r="C378" s="22" t="s">
        <v>25</v>
      </c>
      <c r="D378" s="22" t="s">
        <v>26</v>
      </c>
      <c r="E378" s="23" t="s">
        <v>889</v>
      </c>
      <c r="F378" s="23" t="s">
        <v>890</v>
      </c>
      <c r="G378" s="23">
        <v>41150</v>
      </c>
      <c r="H378" s="24" t="s">
        <v>29</v>
      </c>
    </row>
    <row r="379" spans="1:8" s="2" customFormat="1" x14ac:dyDescent="0.3">
      <c r="A379" s="21">
        <v>7329</v>
      </c>
      <c r="B379" s="22" t="s">
        <v>891</v>
      </c>
      <c r="C379" s="22" t="s">
        <v>25</v>
      </c>
      <c r="D379" s="22" t="s">
        <v>26</v>
      </c>
      <c r="E379" s="23" t="s">
        <v>892</v>
      </c>
      <c r="F379" s="23" t="s">
        <v>893</v>
      </c>
      <c r="G379" s="23">
        <v>41145</v>
      </c>
      <c r="H379" s="24" t="s">
        <v>12</v>
      </c>
    </row>
    <row r="380" spans="1:8" s="2" customFormat="1" x14ac:dyDescent="0.3">
      <c r="A380" s="21">
        <v>7333</v>
      </c>
      <c r="B380" s="22" t="s">
        <v>894</v>
      </c>
      <c r="C380" s="22" t="s">
        <v>25</v>
      </c>
      <c r="D380" s="22" t="s">
        <v>26</v>
      </c>
      <c r="E380" s="23" t="s">
        <v>895</v>
      </c>
      <c r="F380" s="23" t="s">
        <v>896</v>
      </c>
      <c r="G380" s="23">
        <v>41430</v>
      </c>
      <c r="H380" s="24" t="s">
        <v>29</v>
      </c>
    </row>
    <row r="381" spans="1:8" s="2" customFormat="1" x14ac:dyDescent="0.3">
      <c r="A381" s="21">
        <v>7334</v>
      </c>
      <c r="B381" s="22" t="s">
        <v>897</v>
      </c>
      <c r="C381" s="22" t="s">
        <v>9</v>
      </c>
      <c r="D381" s="22" t="s">
        <v>23</v>
      </c>
      <c r="E381" s="23" t="s">
        <v>898</v>
      </c>
      <c r="F381" s="23" t="s">
        <v>899</v>
      </c>
      <c r="G381" s="23">
        <v>43910</v>
      </c>
      <c r="H381" s="24" t="s">
        <v>12</v>
      </c>
    </row>
    <row r="382" spans="1:8" s="2" customFormat="1" x14ac:dyDescent="0.3">
      <c r="A382" s="21">
        <v>7334</v>
      </c>
      <c r="B382" s="22" t="s">
        <v>897</v>
      </c>
      <c r="C382" s="22" t="s">
        <v>25</v>
      </c>
      <c r="D382" s="22" t="s">
        <v>26</v>
      </c>
      <c r="E382" s="23" t="s">
        <v>898</v>
      </c>
      <c r="F382" s="23" t="s">
        <v>899</v>
      </c>
      <c r="G382" s="23">
        <v>41519</v>
      </c>
      <c r="H382" s="24" t="s">
        <v>12</v>
      </c>
    </row>
    <row r="383" spans="1:8" s="2" customFormat="1" x14ac:dyDescent="0.3">
      <c r="A383" s="21">
        <v>7336</v>
      </c>
      <c r="B383" s="22" t="s">
        <v>900</v>
      </c>
      <c r="C383" s="22" t="s">
        <v>25</v>
      </c>
      <c r="D383" s="22" t="s">
        <v>26</v>
      </c>
      <c r="E383" s="23" t="s">
        <v>901</v>
      </c>
      <c r="F383" s="23" t="s">
        <v>902</v>
      </c>
      <c r="G383" s="23">
        <v>41065</v>
      </c>
      <c r="H383" s="24" t="s">
        <v>12</v>
      </c>
    </row>
    <row r="384" spans="1:8" s="2" customFormat="1" x14ac:dyDescent="0.3">
      <c r="A384" s="21">
        <v>7338</v>
      </c>
      <c r="B384" s="22" t="s">
        <v>903</v>
      </c>
      <c r="C384" s="22" t="s">
        <v>9</v>
      </c>
      <c r="D384" s="22" t="s">
        <v>23</v>
      </c>
      <c r="E384" s="23" t="s">
        <v>904</v>
      </c>
      <c r="F384" s="23" t="s">
        <v>904</v>
      </c>
      <c r="G384" s="23">
        <v>41068</v>
      </c>
      <c r="H384" s="24" t="s">
        <v>71</v>
      </c>
    </row>
    <row r="385" spans="1:8" s="2" customFormat="1" x14ac:dyDescent="0.3">
      <c r="A385" s="21">
        <v>7338</v>
      </c>
      <c r="B385" s="22" t="s">
        <v>903</v>
      </c>
      <c r="C385" s="22" t="s">
        <v>25</v>
      </c>
      <c r="D385" s="22" t="s">
        <v>26</v>
      </c>
      <c r="E385" s="23" t="s">
        <v>904</v>
      </c>
      <c r="F385" s="23" t="s">
        <v>904</v>
      </c>
      <c r="G385" s="23">
        <v>41068</v>
      </c>
      <c r="H385" s="24" t="s">
        <v>71</v>
      </c>
    </row>
    <row r="386" spans="1:8" s="2" customFormat="1" x14ac:dyDescent="0.3">
      <c r="A386" s="21">
        <v>7340</v>
      </c>
      <c r="B386" s="22" t="s">
        <v>905</v>
      </c>
      <c r="C386" s="22" t="s">
        <v>25</v>
      </c>
      <c r="D386" s="22" t="s">
        <v>26</v>
      </c>
      <c r="E386" s="23" t="s">
        <v>906</v>
      </c>
      <c r="F386" s="23" t="s">
        <v>907</v>
      </c>
      <c r="G386" s="23">
        <v>41197</v>
      </c>
      <c r="H386" s="24" t="s">
        <v>21</v>
      </c>
    </row>
    <row r="387" spans="1:8" s="2" customFormat="1" x14ac:dyDescent="0.3">
      <c r="A387" s="21">
        <v>7341</v>
      </c>
      <c r="B387" s="22" t="s">
        <v>908</v>
      </c>
      <c r="C387" s="22" t="s">
        <v>25</v>
      </c>
      <c r="D387" s="22" t="s">
        <v>26</v>
      </c>
      <c r="E387" s="23" t="s">
        <v>909</v>
      </c>
      <c r="F387" s="23" t="s">
        <v>910</v>
      </c>
      <c r="G387" s="23">
        <v>41500</v>
      </c>
      <c r="H387" s="24" t="s">
        <v>21</v>
      </c>
    </row>
    <row r="388" spans="1:8" s="2" customFormat="1" x14ac:dyDescent="0.3">
      <c r="A388" s="21">
        <v>7342</v>
      </c>
      <c r="B388" s="22" t="s">
        <v>911</v>
      </c>
      <c r="C388" s="22" t="s">
        <v>25</v>
      </c>
      <c r="D388" s="22" t="s">
        <v>26</v>
      </c>
      <c r="E388" s="23" t="s">
        <v>912</v>
      </c>
      <c r="F388" s="23" t="s">
        <v>913</v>
      </c>
      <c r="G388" s="23">
        <v>41969</v>
      </c>
      <c r="H388" s="24" t="s">
        <v>45</v>
      </c>
    </row>
    <row r="389" spans="1:8" s="2" customFormat="1" x14ac:dyDescent="0.3">
      <c r="A389" s="21">
        <v>7343</v>
      </c>
      <c r="B389" s="22" t="s">
        <v>914</v>
      </c>
      <c r="C389" s="22" t="s">
        <v>25</v>
      </c>
      <c r="D389" s="22" t="s">
        <v>26</v>
      </c>
      <c r="E389" s="23" t="s">
        <v>915</v>
      </c>
      <c r="F389" s="23" t="s">
        <v>916</v>
      </c>
      <c r="G389" s="23">
        <v>41528</v>
      </c>
      <c r="H389" s="24" t="s">
        <v>12</v>
      </c>
    </row>
    <row r="390" spans="1:8" s="2" customFormat="1" x14ac:dyDescent="0.3">
      <c r="A390" s="21">
        <v>7345</v>
      </c>
      <c r="B390" s="22" t="s">
        <v>917</v>
      </c>
      <c r="C390" s="22" t="s">
        <v>25</v>
      </c>
      <c r="D390" s="22" t="s">
        <v>26</v>
      </c>
      <c r="E390" s="23" t="s">
        <v>918</v>
      </c>
      <c r="F390" s="23" t="s">
        <v>919</v>
      </c>
      <c r="G390" s="23">
        <v>41333</v>
      </c>
      <c r="H390" s="24" t="s">
        <v>12</v>
      </c>
    </row>
    <row r="391" spans="1:8" s="2" customFormat="1" x14ac:dyDescent="0.3">
      <c r="A391" s="21">
        <v>7347</v>
      </c>
      <c r="B391" s="22" t="s">
        <v>920</v>
      </c>
      <c r="C391" s="22" t="s">
        <v>25</v>
      </c>
      <c r="D391" s="22" t="s">
        <v>26</v>
      </c>
      <c r="E391" s="23" t="s">
        <v>921</v>
      </c>
      <c r="F391" s="23" t="s">
        <v>922</v>
      </c>
      <c r="G391" s="23">
        <v>41165</v>
      </c>
      <c r="H391" s="24" t="s">
        <v>21</v>
      </c>
    </row>
    <row r="392" spans="1:8" s="2" customFormat="1" x14ac:dyDescent="0.3">
      <c r="A392" s="21">
        <v>7348</v>
      </c>
      <c r="B392" s="22" t="s">
        <v>923</v>
      </c>
      <c r="C392" s="22" t="s">
        <v>25</v>
      </c>
      <c r="D392" s="22" t="s">
        <v>26</v>
      </c>
      <c r="E392" s="23" t="s">
        <v>924</v>
      </c>
      <c r="F392" s="23" t="s">
        <v>925</v>
      </c>
      <c r="G392" s="23">
        <v>41663</v>
      </c>
      <c r="H392" s="24" t="s">
        <v>29</v>
      </c>
    </row>
    <row r="393" spans="1:8" s="2" customFormat="1" x14ac:dyDescent="0.3">
      <c r="A393" s="21">
        <v>7349</v>
      </c>
      <c r="B393" s="22" t="s">
        <v>926</v>
      </c>
      <c r="C393" s="22" t="s">
        <v>25</v>
      </c>
      <c r="D393" s="22" t="s">
        <v>26</v>
      </c>
      <c r="E393" s="23" t="s">
        <v>927</v>
      </c>
      <c r="F393" s="23" t="s">
        <v>928</v>
      </c>
      <c r="G393" s="23">
        <v>41451</v>
      </c>
      <c r="H393" s="24" t="s">
        <v>29</v>
      </c>
    </row>
    <row r="394" spans="1:8" s="2" customFormat="1" x14ac:dyDescent="0.3">
      <c r="A394" s="21">
        <v>7351</v>
      </c>
      <c r="B394" s="22" t="s">
        <v>929</v>
      </c>
      <c r="C394" s="22" t="s">
        <v>25</v>
      </c>
      <c r="D394" s="22" t="s">
        <v>26</v>
      </c>
      <c r="E394" s="23" t="s">
        <v>930</v>
      </c>
      <c r="F394" s="23" t="s">
        <v>931</v>
      </c>
      <c r="G394" s="23">
        <v>41221</v>
      </c>
      <c r="H394" s="24" t="s">
        <v>21</v>
      </c>
    </row>
    <row r="395" spans="1:8" s="2" customFormat="1" x14ac:dyDescent="0.3">
      <c r="A395" s="21">
        <v>7352</v>
      </c>
      <c r="B395" s="22" t="s">
        <v>932</v>
      </c>
      <c r="C395" s="22" t="s">
        <v>25</v>
      </c>
      <c r="D395" s="22" t="s">
        <v>26</v>
      </c>
      <c r="E395" s="23" t="s">
        <v>933</v>
      </c>
      <c r="F395" s="23" t="s">
        <v>934</v>
      </c>
      <c r="G395" s="23">
        <v>41368</v>
      </c>
      <c r="H395" s="24" t="s">
        <v>12</v>
      </c>
    </row>
    <row r="396" spans="1:8" s="2" customFormat="1" x14ac:dyDescent="0.3">
      <c r="A396" s="21">
        <v>7358</v>
      </c>
      <c r="B396" s="22" t="s">
        <v>935</v>
      </c>
      <c r="C396" s="22" t="s">
        <v>25</v>
      </c>
      <c r="D396" s="22" t="s">
        <v>26</v>
      </c>
      <c r="E396" s="23" t="s">
        <v>936</v>
      </c>
      <c r="F396" s="23" t="s">
        <v>937</v>
      </c>
      <c r="G396" s="23">
        <v>41652</v>
      </c>
      <c r="H396" s="24" t="s">
        <v>29</v>
      </c>
    </row>
    <row r="397" spans="1:8" s="2" customFormat="1" x14ac:dyDescent="0.3">
      <c r="A397" s="21">
        <v>7360</v>
      </c>
      <c r="B397" s="22" t="s">
        <v>938</v>
      </c>
      <c r="C397" s="22" t="s">
        <v>25</v>
      </c>
      <c r="D397" s="22" t="s">
        <v>26</v>
      </c>
      <c r="E397" s="23" t="s">
        <v>939</v>
      </c>
      <c r="F397" s="23" t="s">
        <v>940</v>
      </c>
      <c r="G397" s="23">
        <v>41316</v>
      </c>
      <c r="H397" s="24" t="s">
        <v>71</v>
      </c>
    </row>
    <row r="398" spans="1:8" s="2" customFormat="1" x14ac:dyDescent="0.3">
      <c r="A398" s="21">
        <v>7361</v>
      </c>
      <c r="B398" s="22" t="s">
        <v>941</v>
      </c>
      <c r="C398" s="22" t="s">
        <v>25</v>
      </c>
      <c r="D398" s="22" t="s">
        <v>26</v>
      </c>
      <c r="E398" s="23" t="s">
        <v>942</v>
      </c>
      <c r="F398" s="23" t="s">
        <v>943</v>
      </c>
      <c r="G398" s="23">
        <v>41565</v>
      </c>
      <c r="H398" s="24" t="s">
        <v>12</v>
      </c>
    </row>
    <row r="399" spans="1:8" s="2" customFormat="1" x14ac:dyDescent="0.3">
      <c r="A399" s="21">
        <v>7364</v>
      </c>
      <c r="B399" s="22" t="s">
        <v>944</v>
      </c>
      <c r="C399" s="22" t="s">
        <v>25</v>
      </c>
      <c r="D399" s="22" t="s">
        <v>26</v>
      </c>
      <c r="E399" s="23" t="s">
        <v>945</v>
      </c>
      <c r="F399" s="23" t="s">
        <v>946</v>
      </c>
      <c r="G399" s="23">
        <v>41297</v>
      </c>
      <c r="H399" s="24" t="s">
        <v>12</v>
      </c>
    </row>
    <row r="400" spans="1:8" s="2" customFormat="1" x14ac:dyDescent="0.3">
      <c r="A400" s="21">
        <v>7365</v>
      </c>
      <c r="B400" s="22" t="s">
        <v>947</v>
      </c>
      <c r="C400" s="22" t="s">
        <v>25</v>
      </c>
      <c r="D400" s="22" t="s">
        <v>26</v>
      </c>
      <c r="E400" s="23" t="s">
        <v>948</v>
      </c>
      <c r="F400" s="23" t="s">
        <v>949</v>
      </c>
      <c r="G400" s="23">
        <v>41472</v>
      </c>
      <c r="H400" s="24" t="s">
        <v>29</v>
      </c>
    </row>
    <row r="401" spans="1:8" s="2" customFormat="1" x14ac:dyDescent="0.3">
      <c r="A401" s="21">
        <v>7368</v>
      </c>
      <c r="B401" s="22" t="s">
        <v>950</v>
      </c>
      <c r="C401" s="22" t="s">
        <v>25</v>
      </c>
      <c r="D401" s="22" t="s">
        <v>26</v>
      </c>
      <c r="E401" s="23" t="s">
        <v>951</v>
      </c>
      <c r="F401" s="23" t="s">
        <v>952</v>
      </c>
      <c r="G401" s="23">
        <v>41733</v>
      </c>
      <c r="H401" s="24" t="s">
        <v>29</v>
      </c>
    </row>
    <row r="402" spans="1:8" s="2" customFormat="1" x14ac:dyDescent="0.3">
      <c r="A402" s="21">
        <v>7369</v>
      </c>
      <c r="B402" s="22" t="s">
        <v>953</v>
      </c>
      <c r="C402" s="22" t="s">
        <v>25</v>
      </c>
      <c r="D402" s="22" t="s">
        <v>26</v>
      </c>
      <c r="E402" s="23" t="s">
        <v>954</v>
      </c>
      <c r="F402" s="23" t="s">
        <v>955</v>
      </c>
      <c r="G402" s="23">
        <v>41549</v>
      </c>
      <c r="H402" s="24" t="s">
        <v>12</v>
      </c>
    </row>
    <row r="403" spans="1:8" s="2" customFormat="1" x14ac:dyDescent="0.3">
      <c r="A403" s="21">
        <v>7370</v>
      </c>
      <c r="B403" s="22" t="s">
        <v>956</v>
      </c>
      <c r="C403" s="22" t="s">
        <v>25</v>
      </c>
      <c r="D403" s="22" t="s">
        <v>26</v>
      </c>
      <c r="E403" s="23" t="s">
        <v>957</v>
      </c>
      <c r="F403" s="23" t="s">
        <v>958</v>
      </c>
      <c r="G403" s="23">
        <v>41422</v>
      </c>
      <c r="H403" s="24" t="s">
        <v>12</v>
      </c>
    </row>
    <row r="404" spans="1:8" s="2" customFormat="1" x14ac:dyDescent="0.3">
      <c r="A404" s="21">
        <v>7371</v>
      </c>
      <c r="B404" s="22" t="s">
        <v>959</v>
      </c>
      <c r="C404" s="22" t="s">
        <v>25</v>
      </c>
      <c r="D404" s="22" t="s">
        <v>26</v>
      </c>
      <c r="E404" s="23" t="s">
        <v>960</v>
      </c>
      <c r="F404" s="23" t="s">
        <v>961</v>
      </c>
      <c r="G404" s="23">
        <v>41368</v>
      </c>
      <c r="H404" s="24" t="s">
        <v>21</v>
      </c>
    </row>
    <row r="405" spans="1:8" s="2" customFormat="1" x14ac:dyDescent="0.3">
      <c r="A405" s="21">
        <v>7372</v>
      </c>
      <c r="B405" s="22" t="s">
        <v>962</v>
      </c>
      <c r="C405" s="22" t="s">
        <v>25</v>
      </c>
      <c r="D405" s="22" t="s">
        <v>26</v>
      </c>
      <c r="E405" s="23" t="s">
        <v>963</v>
      </c>
      <c r="F405" s="23" t="s">
        <v>964</v>
      </c>
      <c r="G405" s="23">
        <v>41470</v>
      </c>
      <c r="H405" s="24" t="s">
        <v>45</v>
      </c>
    </row>
    <row r="406" spans="1:8" s="2" customFormat="1" x14ac:dyDescent="0.3">
      <c r="A406" s="21">
        <v>7373</v>
      </c>
      <c r="B406" s="22" t="s">
        <v>965</v>
      </c>
      <c r="C406" s="22" t="s">
        <v>25</v>
      </c>
      <c r="D406" s="22" t="s">
        <v>26</v>
      </c>
      <c r="E406" s="23" t="s">
        <v>966</v>
      </c>
      <c r="F406" s="23" t="s">
        <v>967</v>
      </c>
      <c r="G406" s="23">
        <v>41457</v>
      </c>
      <c r="H406" s="24" t="s">
        <v>12</v>
      </c>
    </row>
    <row r="407" spans="1:8" s="2" customFormat="1" x14ac:dyDescent="0.3">
      <c r="A407" s="21">
        <v>7376</v>
      </c>
      <c r="B407" s="22" t="s">
        <v>968</v>
      </c>
      <c r="C407" s="22" t="s">
        <v>25</v>
      </c>
      <c r="D407" s="22" t="s">
        <v>26</v>
      </c>
      <c r="E407" s="23" t="s">
        <v>969</v>
      </c>
      <c r="F407" s="23" t="s">
        <v>970</v>
      </c>
      <c r="G407" s="23">
        <v>44409</v>
      </c>
      <c r="H407" s="24" t="s">
        <v>29</v>
      </c>
    </row>
    <row r="408" spans="1:8" s="2" customFormat="1" x14ac:dyDescent="0.3">
      <c r="A408" s="21">
        <v>7377</v>
      </c>
      <c r="B408" s="22" t="s">
        <v>971</v>
      </c>
      <c r="C408" s="22" t="s">
        <v>25</v>
      </c>
      <c r="D408" s="22" t="s">
        <v>26</v>
      </c>
      <c r="E408" s="23" t="s">
        <v>972</v>
      </c>
      <c r="F408" s="23" t="s">
        <v>973</v>
      </c>
      <c r="G408" s="23">
        <v>41534</v>
      </c>
      <c r="H408" s="24" t="s">
        <v>12</v>
      </c>
    </row>
    <row r="409" spans="1:8" s="2" customFormat="1" x14ac:dyDescent="0.3">
      <c r="A409" s="21">
        <v>7378</v>
      </c>
      <c r="B409" s="22" t="s">
        <v>974</v>
      </c>
      <c r="C409" s="22" t="s">
        <v>25</v>
      </c>
      <c r="D409" s="22" t="s">
        <v>26</v>
      </c>
      <c r="E409" s="23" t="s">
        <v>975</v>
      </c>
      <c r="F409" s="23" t="s">
        <v>976</v>
      </c>
      <c r="G409" s="23">
        <v>41460</v>
      </c>
      <c r="H409" s="24" t="s">
        <v>12</v>
      </c>
    </row>
    <row r="410" spans="1:8" s="2" customFormat="1" x14ac:dyDescent="0.3">
      <c r="A410" s="21">
        <v>7379</v>
      </c>
      <c r="B410" s="22" t="s">
        <v>977</v>
      </c>
      <c r="C410" s="22" t="s">
        <v>25</v>
      </c>
      <c r="D410" s="22" t="s">
        <v>26</v>
      </c>
      <c r="E410" s="23" t="s">
        <v>978</v>
      </c>
      <c r="F410" s="23" t="s">
        <v>979</v>
      </c>
      <c r="G410" s="23">
        <v>41876</v>
      </c>
      <c r="H410" s="24" t="s">
        <v>29</v>
      </c>
    </row>
    <row r="411" spans="1:8" s="2" customFormat="1" x14ac:dyDescent="0.3">
      <c r="A411" s="21">
        <v>7380</v>
      </c>
      <c r="B411" s="22" t="s">
        <v>980</v>
      </c>
      <c r="C411" s="22" t="s">
        <v>25</v>
      </c>
      <c r="D411" s="22" t="s">
        <v>26</v>
      </c>
      <c r="E411" s="23" t="s">
        <v>981</v>
      </c>
      <c r="F411" s="23" t="s">
        <v>982</v>
      </c>
      <c r="G411" s="23">
        <v>41367</v>
      </c>
      <c r="H411" s="24" t="s">
        <v>21</v>
      </c>
    </row>
    <row r="412" spans="1:8" s="2" customFormat="1" x14ac:dyDescent="0.3">
      <c r="A412" s="21">
        <v>7381</v>
      </c>
      <c r="B412" s="22" t="s">
        <v>983</v>
      </c>
      <c r="C412" s="22" t="s">
        <v>25</v>
      </c>
      <c r="D412" s="22" t="s">
        <v>26</v>
      </c>
      <c r="E412" s="23" t="s">
        <v>984</v>
      </c>
      <c r="F412" s="23" t="s">
        <v>985</v>
      </c>
      <c r="G412" s="23">
        <v>41544</v>
      </c>
      <c r="H412" s="24" t="s">
        <v>21</v>
      </c>
    </row>
    <row r="413" spans="1:8" s="2" customFormat="1" x14ac:dyDescent="0.3">
      <c r="A413" s="21">
        <v>7382</v>
      </c>
      <c r="B413" s="22" t="s">
        <v>986</v>
      </c>
      <c r="C413" s="22" t="s">
        <v>25</v>
      </c>
      <c r="D413" s="22" t="s">
        <v>26</v>
      </c>
      <c r="E413" s="23" t="s">
        <v>987</v>
      </c>
      <c r="F413" s="23" t="s">
        <v>987</v>
      </c>
      <c r="G413" s="23">
        <v>41444</v>
      </c>
      <c r="H413" s="24" t="s">
        <v>12</v>
      </c>
    </row>
    <row r="414" spans="1:8" s="2" customFormat="1" x14ac:dyDescent="0.3">
      <c r="A414" s="21">
        <v>7384</v>
      </c>
      <c r="B414" s="22" t="s">
        <v>988</v>
      </c>
      <c r="C414" s="22" t="s">
        <v>25</v>
      </c>
      <c r="D414" s="22" t="s">
        <v>26</v>
      </c>
      <c r="E414" s="23" t="s">
        <v>989</v>
      </c>
      <c r="F414" s="23" t="s">
        <v>989</v>
      </c>
      <c r="G414" s="23">
        <v>41730</v>
      </c>
      <c r="H414" s="24" t="s">
        <v>12</v>
      </c>
    </row>
    <row r="415" spans="1:8" s="2" customFormat="1" x14ac:dyDescent="0.3">
      <c r="A415" s="21">
        <v>7387</v>
      </c>
      <c r="B415" s="22" t="s">
        <v>990</v>
      </c>
      <c r="C415" s="22" t="s">
        <v>25</v>
      </c>
      <c r="D415" s="22" t="s">
        <v>26</v>
      </c>
      <c r="E415" s="23" t="s">
        <v>991</v>
      </c>
      <c r="F415" s="23" t="s">
        <v>992</v>
      </c>
      <c r="G415" s="23">
        <v>41401</v>
      </c>
      <c r="H415" s="24" t="s">
        <v>29</v>
      </c>
    </row>
    <row r="416" spans="1:8" s="2" customFormat="1" x14ac:dyDescent="0.3">
      <c r="A416" s="21">
        <v>7390</v>
      </c>
      <c r="B416" s="22" t="s">
        <v>993</v>
      </c>
      <c r="C416" s="22" t="s">
        <v>25</v>
      </c>
      <c r="D416" s="22" t="s">
        <v>26</v>
      </c>
      <c r="E416" s="23" t="s">
        <v>994</v>
      </c>
      <c r="F416" s="23" t="s">
        <v>995</v>
      </c>
      <c r="G416" s="23">
        <v>41533</v>
      </c>
      <c r="H416" s="24" t="s">
        <v>21</v>
      </c>
    </row>
    <row r="417" spans="1:8" s="2" customFormat="1" x14ac:dyDescent="0.3">
      <c r="A417" s="21">
        <v>7391</v>
      </c>
      <c r="B417" s="22" t="s">
        <v>996</v>
      </c>
      <c r="C417" s="22" t="s">
        <v>25</v>
      </c>
      <c r="D417" s="22" t="s">
        <v>26</v>
      </c>
      <c r="E417" s="23" t="s">
        <v>997</v>
      </c>
      <c r="F417" s="23" t="s">
        <v>998</v>
      </c>
      <c r="G417" s="23">
        <v>44166</v>
      </c>
      <c r="H417" s="24" t="s">
        <v>12</v>
      </c>
    </row>
    <row r="418" spans="1:8" s="2" customFormat="1" x14ac:dyDescent="0.3">
      <c r="A418" s="21">
        <v>7394</v>
      </c>
      <c r="B418" s="22" t="s">
        <v>999</v>
      </c>
      <c r="C418" s="22" t="s">
        <v>25</v>
      </c>
      <c r="D418" s="22" t="s">
        <v>26</v>
      </c>
      <c r="E418" s="23" t="s">
        <v>1000</v>
      </c>
      <c r="F418" s="23" t="s">
        <v>1000</v>
      </c>
      <c r="G418" s="23">
        <v>41491</v>
      </c>
      <c r="H418" s="24" t="s">
        <v>21</v>
      </c>
    </row>
    <row r="419" spans="1:8" s="2" customFormat="1" x14ac:dyDescent="0.3">
      <c r="A419" s="21">
        <v>7395</v>
      </c>
      <c r="B419" s="22" t="s">
        <v>1001</v>
      </c>
      <c r="C419" s="22" t="s">
        <v>25</v>
      </c>
      <c r="D419" s="22" t="s">
        <v>26</v>
      </c>
      <c r="E419" s="23" t="s">
        <v>1002</v>
      </c>
      <c r="F419" s="23" t="s">
        <v>1003</v>
      </c>
      <c r="G419" s="23">
        <v>41478</v>
      </c>
      <c r="H419" s="24" t="s">
        <v>12</v>
      </c>
    </row>
    <row r="420" spans="1:8" s="2" customFormat="1" x14ac:dyDescent="0.3">
      <c r="A420" s="21">
        <v>7396</v>
      </c>
      <c r="B420" s="22" t="s">
        <v>1004</v>
      </c>
      <c r="C420" s="22" t="s">
        <v>25</v>
      </c>
      <c r="D420" s="22" t="s">
        <v>26</v>
      </c>
      <c r="E420" s="23" t="s">
        <v>1005</v>
      </c>
      <c r="F420" s="23" t="s">
        <v>1006</v>
      </c>
      <c r="G420" s="23">
        <v>41431</v>
      </c>
      <c r="H420" s="24" t="s">
        <v>12</v>
      </c>
    </row>
    <row r="421" spans="1:8" s="2" customFormat="1" x14ac:dyDescent="0.3">
      <c r="A421" s="21">
        <v>7398</v>
      </c>
      <c r="B421" s="22" t="s">
        <v>1007</v>
      </c>
      <c r="C421" s="22" t="s">
        <v>25</v>
      </c>
      <c r="D421" s="22" t="s">
        <v>26</v>
      </c>
      <c r="E421" s="23" t="s">
        <v>1008</v>
      </c>
      <c r="F421" s="23" t="s">
        <v>1009</v>
      </c>
      <c r="G421" s="23">
        <v>41681</v>
      </c>
      <c r="H421" s="24" t="s">
        <v>71</v>
      </c>
    </row>
    <row r="422" spans="1:8" s="2" customFormat="1" x14ac:dyDescent="0.3">
      <c r="A422" s="21">
        <v>7401</v>
      </c>
      <c r="B422" s="22" t="s">
        <v>1010</v>
      </c>
      <c r="C422" s="22" t="s">
        <v>25</v>
      </c>
      <c r="D422" s="22" t="s">
        <v>26</v>
      </c>
      <c r="E422" s="23" t="s">
        <v>1011</v>
      </c>
      <c r="F422" s="23" t="s">
        <v>1011</v>
      </c>
      <c r="G422" s="23">
        <v>41501</v>
      </c>
      <c r="H422" s="24" t="s">
        <v>12</v>
      </c>
    </row>
    <row r="423" spans="1:8" s="2" customFormat="1" x14ac:dyDescent="0.3">
      <c r="A423" s="21">
        <v>7402</v>
      </c>
      <c r="B423" s="22" t="s">
        <v>1012</v>
      </c>
      <c r="C423" s="22" t="s">
        <v>25</v>
      </c>
      <c r="D423" s="22" t="s">
        <v>26</v>
      </c>
      <c r="E423" s="23" t="s">
        <v>1013</v>
      </c>
      <c r="F423" s="23" t="s">
        <v>1014</v>
      </c>
      <c r="G423" s="23">
        <v>44166</v>
      </c>
      <c r="H423" s="24" t="s">
        <v>12</v>
      </c>
    </row>
    <row r="424" spans="1:8" s="2" customFormat="1" x14ac:dyDescent="0.3">
      <c r="A424" s="21">
        <v>7403</v>
      </c>
      <c r="B424" s="22" t="s">
        <v>1015</v>
      </c>
      <c r="C424" s="22" t="s">
        <v>25</v>
      </c>
      <c r="D424" s="22" t="s">
        <v>26</v>
      </c>
      <c r="E424" s="23" t="s">
        <v>1016</v>
      </c>
      <c r="F424" s="23" t="s">
        <v>1017</v>
      </c>
      <c r="G424" s="23">
        <v>41568</v>
      </c>
      <c r="H424" s="24" t="s">
        <v>21</v>
      </c>
    </row>
    <row r="425" spans="1:8" s="2" customFormat="1" x14ac:dyDescent="0.3">
      <c r="A425" s="21">
        <v>7405</v>
      </c>
      <c r="B425" s="22" t="s">
        <v>1018</v>
      </c>
      <c r="C425" s="22" t="s">
        <v>25</v>
      </c>
      <c r="D425" s="22" t="s">
        <v>26</v>
      </c>
      <c r="E425" s="23" t="s">
        <v>1019</v>
      </c>
      <c r="F425" s="23" t="s">
        <v>1020</v>
      </c>
      <c r="G425" s="23">
        <v>41974</v>
      </c>
      <c r="H425" s="24" t="s">
        <v>21</v>
      </c>
    </row>
    <row r="426" spans="1:8" s="2" customFormat="1" x14ac:dyDescent="0.3">
      <c r="A426" s="21">
        <v>7407</v>
      </c>
      <c r="B426" s="22" t="s">
        <v>1021</v>
      </c>
      <c r="C426" s="22" t="s">
        <v>25</v>
      </c>
      <c r="D426" s="22" t="s">
        <v>26</v>
      </c>
      <c r="E426" s="23" t="s">
        <v>1022</v>
      </c>
      <c r="F426" s="23" t="s">
        <v>1023</v>
      </c>
      <c r="G426" s="23">
        <v>42362</v>
      </c>
      <c r="H426" s="24" t="s">
        <v>12</v>
      </c>
    </row>
    <row r="427" spans="1:8" s="2" customFormat="1" x14ac:dyDescent="0.3">
      <c r="A427" s="21">
        <v>7412</v>
      </c>
      <c r="B427" s="22" t="s">
        <v>1024</v>
      </c>
      <c r="C427" s="22" t="s">
        <v>25</v>
      </c>
      <c r="D427" s="22" t="s">
        <v>26</v>
      </c>
      <c r="E427" s="23" t="s">
        <v>1025</v>
      </c>
      <c r="F427" s="23" t="s">
        <v>1026</v>
      </c>
      <c r="G427" s="23">
        <v>41631</v>
      </c>
      <c r="H427" s="24" t="s">
        <v>15</v>
      </c>
    </row>
    <row r="428" spans="1:8" s="2" customFormat="1" x14ac:dyDescent="0.3">
      <c r="A428" s="21">
        <v>7417</v>
      </c>
      <c r="B428" s="22" t="s">
        <v>1027</v>
      </c>
      <c r="C428" s="22" t="s">
        <v>25</v>
      </c>
      <c r="D428" s="22" t="s">
        <v>26</v>
      </c>
      <c r="E428" s="23" t="s">
        <v>1028</v>
      </c>
      <c r="F428" s="23" t="s">
        <v>1029</v>
      </c>
      <c r="G428" s="23">
        <v>42262</v>
      </c>
      <c r="H428" s="24" t="s">
        <v>12</v>
      </c>
    </row>
    <row r="429" spans="1:8" s="2" customFormat="1" x14ac:dyDescent="0.3">
      <c r="A429" s="21">
        <v>7423</v>
      </c>
      <c r="B429" s="22" t="s">
        <v>1030</v>
      </c>
      <c r="C429" s="22" t="s">
        <v>25</v>
      </c>
      <c r="D429" s="22" t="s">
        <v>26</v>
      </c>
      <c r="E429" s="23" t="s">
        <v>1031</v>
      </c>
      <c r="F429" s="23" t="s">
        <v>1032</v>
      </c>
      <c r="G429" s="23">
        <v>41575</v>
      </c>
      <c r="H429" s="24" t="s">
        <v>21</v>
      </c>
    </row>
    <row r="430" spans="1:8" s="2" customFormat="1" x14ac:dyDescent="0.3">
      <c r="A430" s="21">
        <v>7425</v>
      </c>
      <c r="B430" s="22" t="s">
        <v>1033</v>
      </c>
      <c r="C430" s="22" t="s">
        <v>25</v>
      </c>
      <c r="D430" s="22" t="s">
        <v>26</v>
      </c>
      <c r="E430" s="23" t="s">
        <v>1034</v>
      </c>
      <c r="F430" s="23" t="s">
        <v>1035</v>
      </c>
      <c r="G430" s="23">
        <v>41681</v>
      </c>
      <c r="H430" s="24" t="s">
        <v>12</v>
      </c>
    </row>
    <row r="431" spans="1:8" s="2" customFormat="1" x14ac:dyDescent="0.3">
      <c r="A431" s="21">
        <v>7428</v>
      </c>
      <c r="B431" s="22" t="s">
        <v>1039</v>
      </c>
      <c r="C431" s="22" t="s">
        <v>25</v>
      </c>
      <c r="D431" s="22" t="s">
        <v>26</v>
      </c>
      <c r="E431" s="23" t="s">
        <v>1040</v>
      </c>
      <c r="F431" s="23" t="s">
        <v>1041</v>
      </c>
      <c r="G431" s="23">
        <v>41646</v>
      </c>
      <c r="H431" s="24" t="s">
        <v>12</v>
      </c>
    </row>
    <row r="432" spans="1:8" s="2" customFormat="1" x14ac:dyDescent="0.3">
      <c r="A432" s="21">
        <v>7429</v>
      </c>
      <c r="B432" s="22" t="s">
        <v>1042</v>
      </c>
      <c r="C432" s="22" t="s">
        <v>25</v>
      </c>
      <c r="D432" s="22" t="s">
        <v>26</v>
      </c>
      <c r="E432" s="23" t="s">
        <v>1043</v>
      </c>
      <c r="F432" s="23" t="s">
        <v>1044</v>
      </c>
      <c r="G432" s="23">
        <v>41565</v>
      </c>
      <c r="H432" s="24" t="s">
        <v>45</v>
      </c>
    </row>
    <row r="433" spans="1:8" s="2" customFormat="1" x14ac:dyDescent="0.3">
      <c r="A433" s="21">
        <v>7431</v>
      </c>
      <c r="B433" s="22" t="s">
        <v>1045</v>
      </c>
      <c r="C433" s="22" t="s">
        <v>25</v>
      </c>
      <c r="D433" s="22" t="s">
        <v>26</v>
      </c>
      <c r="E433" s="23" t="s">
        <v>1046</v>
      </c>
      <c r="F433" s="23" t="s">
        <v>1047</v>
      </c>
      <c r="G433" s="23">
        <v>44518</v>
      </c>
      <c r="H433" s="24" t="s">
        <v>12</v>
      </c>
    </row>
    <row r="434" spans="1:8" s="2" customFormat="1" x14ac:dyDescent="0.3">
      <c r="A434" s="21">
        <v>7432</v>
      </c>
      <c r="B434" s="22" t="s">
        <v>1048</v>
      </c>
      <c r="C434" s="22" t="s">
        <v>25</v>
      </c>
      <c r="D434" s="22" t="s">
        <v>26</v>
      </c>
      <c r="E434" s="23" t="s">
        <v>1049</v>
      </c>
      <c r="F434" s="23" t="s">
        <v>1050</v>
      </c>
      <c r="G434" s="23">
        <v>41730</v>
      </c>
      <c r="H434" s="24" t="s">
        <v>15</v>
      </c>
    </row>
    <row r="435" spans="1:8" s="2" customFormat="1" x14ac:dyDescent="0.3">
      <c r="A435" s="21">
        <v>7437</v>
      </c>
      <c r="B435" s="22" t="s">
        <v>1051</v>
      </c>
      <c r="C435" s="22" t="s">
        <v>25</v>
      </c>
      <c r="D435" s="22" t="s">
        <v>26</v>
      </c>
      <c r="E435" s="23" t="s">
        <v>1052</v>
      </c>
      <c r="F435" s="23" t="s">
        <v>1053</v>
      </c>
      <c r="G435" s="23">
        <v>41753</v>
      </c>
      <c r="H435" s="24" t="s">
        <v>15</v>
      </c>
    </row>
    <row r="436" spans="1:8" s="2" customFormat="1" x14ac:dyDescent="0.3">
      <c r="A436" s="21">
        <v>7440</v>
      </c>
      <c r="B436" s="22" t="s">
        <v>1054</v>
      </c>
      <c r="C436" s="22" t="s">
        <v>25</v>
      </c>
      <c r="D436" s="22" t="s">
        <v>26</v>
      </c>
      <c r="E436" s="23" t="s">
        <v>1055</v>
      </c>
      <c r="F436" s="23" t="s">
        <v>1055</v>
      </c>
      <c r="G436" s="23">
        <v>43101</v>
      </c>
      <c r="H436" s="24" t="s">
        <v>12</v>
      </c>
    </row>
    <row r="437" spans="1:8" s="2" customFormat="1" x14ac:dyDescent="0.3">
      <c r="A437" s="21">
        <v>7441</v>
      </c>
      <c r="B437" s="22" t="s">
        <v>1056</v>
      </c>
      <c r="C437" s="22" t="s">
        <v>25</v>
      </c>
      <c r="D437" s="22" t="s">
        <v>26</v>
      </c>
      <c r="E437" s="23" t="s">
        <v>1057</v>
      </c>
      <c r="F437" s="23" t="s">
        <v>1058</v>
      </c>
      <c r="G437" s="23">
        <v>41696</v>
      </c>
      <c r="H437" s="24" t="s">
        <v>12</v>
      </c>
    </row>
    <row r="438" spans="1:8" s="2" customFormat="1" x14ac:dyDescent="0.3">
      <c r="A438" s="21">
        <v>7443</v>
      </c>
      <c r="B438" s="22" t="s">
        <v>1059</v>
      </c>
      <c r="C438" s="22" t="s">
        <v>25</v>
      </c>
      <c r="D438" s="22" t="s">
        <v>26</v>
      </c>
      <c r="E438" s="23" t="s">
        <v>1060</v>
      </c>
      <c r="F438" s="23" t="s">
        <v>1061</v>
      </c>
      <c r="G438" s="23">
        <v>41879</v>
      </c>
      <c r="H438" s="24" t="s">
        <v>12</v>
      </c>
    </row>
    <row r="439" spans="1:8" s="2" customFormat="1" x14ac:dyDescent="0.3">
      <c r="A439" s="21">
        <v>7445</v>
      </c>
      <c r="B439" s="22" t="s">
        <v>1062</v>
      </c>
      <c r="C439" s="22" t="s">
        <v>25</v>
      </c>
      <c r="D439" s="22" t="s">
        <v>26</v>
      </c>
      <c r="E439" s="23" t="s">
        <v>1063</v>
      </c>
      <c r="F439" s="23" t="s">
        <v>1063</v>
      </c>
      <c r="G439" s="23">
        <v>41597</v>
      </c>
      <c r="H439" s="24" t="s">
        <v>15</v>
      </c>
    </row>
    <row r="440" spans="1:8" s="2" customFormat="1" x14ac:dyDescent="0.3">
      <c r="A440" s="21">
        <v>7446</v>
      </c>
      <c r="B440" s="22" t="s">
        <v>1064</v>
      </c>
      <c r="C440" s="22" t="s">
        <v>25</v>
      </c>
      <c r="D440" s="22" t="s">
        <v>26</v>
      </c>
      <c r="E440" s="23" t="s">
        <v>1065</v>
      </c>
      <c r="F440" s="23" t="s">
        <v>1065</v>
      </c>
      <c r="G440" s="23">
        <v>41752</v>
      </c>
      <c r="H440" s="24" t="s">
        <v>12</v>
      </c>
    </row>
    <row r="441" spans="1:8" s="2" customFormat="1" x14ac:dyDescent="0.3">
      <c r="A441" s="21">
        <v>7449</v>
      </c>
      <c r="B441" s="22" t="s">
        <v>1066</v>
      </c>
      <c r="C441" s="22" t="s">
        <v>25</v>
      </c>
      <c r="D441" s="22" t="s">
        <v>26</v>
      </c>
      <c r="E441" s="23" t="s">
        <v>1067</v>
      </c>
      <c r="F441" s="23" t="s">
        <v>1068</v>
      </c>
      <c r="G441" s="23">
        <v>41663</v>
      </c>
      <c r="H441" s="24" t="s">
        <v>45</v>
      </c>
    </row>
    <row r="442" spans="1:8" s="2" customFormat="1" x14ac:dyDescent="0.3">
      <c r="A442" s="21">
        <v>7451</v>
      </c>
      <c r="B442" s="22" t="s">
        <v>1069</v>
      </c>
      <c r="C442" s="22" t="s">
        <v>25</v>
      </c>
      <c r="D442" s="22" t="s">
        <v>26</v>
      </c>
      <c r="E442" s="23" t="s">
        <v>1070</v>
      </c>
      <c r="F442" s="23" t="s">
        <v>1071</v>
      </c>
      <c r="G442" s="23">
        <v>42917</v>
      </c>
      <c r="H442" s="24" t="s">
        <v>15</v>
      </c>
    </row>
    <row r="443" spans="1:8" s="2" customFormat="1" x14ac:dyDescent="0.3">
      <c r="A443" s="21">
        <v>7454</v>
      </c>
      <c r="B443" s="22" t="s">
        <v>1072</v>
      </c>
      <c r="C443" s="22" t="s">
        <v>9</v>
      </c>
      <c r="D443" s="22" t="s">
        <v>23</v>
      </c>
      <c r="E443" s="23" t="s">
        <v>1073</v>
      </c>
      <c r="F443" s="23" t="s">
        <v>1074</v>
      </c>
      <c r="G443" s="23">
        <v>44390</v>
      </c>
      <c r="H443" s="24" t="s">
        <v>15</v>
      </c>
    </row>
    <row r="444" spans="1:8" s="2" customFormat="1" x14ac:dyDescent="0.3">
      <c r="A444" s="21">
        <v>7454</v>
      </c>
      <c r="B444" s="22" t="s">
        <v>1072</v>
      </c>
      <c r="C444" s="22" t="s">
        <v>25</v>
      </c>
      <c r="D444" s="22" t="s">
        <v>26</v>
      </c>
      <c r="E444" s="23" t="s">
        <v>1073</v>
      </c>
      <c r="F444" s="23" t="s">
        <v>1074</v>
      </c>
      <c r="G444" s="23">
        <v>43101</v>
      </c>
      <c r="H444" s="24" t="s">
        <v>15</v>
      </c>
    </row>
    <row r="445" spans="1:8" s="2" customFormat="1" x14ac:dyDescent="0.3">
      <c r="A445" s="21">
        <v>7456</v>
      </c>
      <c r="B445" s="22" t="s">
        <v>1075</v>
      </c>
      <c r="C445" s="22" t="s">
        <v>25</v>
      </c>
      <c r="D445" s="22" t="s">
        <v>26</v>
      </c>
      <c r="E445" s="23" t="s">
        <v>1076</v>
      </c>
      <c r="F445" s="23" t="s">
        <v>1077</v>
      </c>
      <c r="G445" s="23">
        <v>41792</v>
      </c>
      <c r="H445" s="24" t="s">
        <v>29</v>
      </c>
    </row>
    <row r="446" spans="1:8" s="2" customFormat="1" x14ac:dyDescent="0.3">
      <c r="A446" s="21">
        <v>7460</v>
      </c>
      <c r="B446" s="22" t="s">
        <v>1078</v>
      </c>
      <c r="C446" s="22" t="s">
        <v>25</v>
      </c>
      <c r="D446" s="22" t="s">
        <v>26</v>
      </c>
      <c r="E446" s="23" t="s">
        <v>1079</v>
      </c>
      <c r="F446" s="23" t="s">
        <v>1079</v>
      </c>
      <c r="G446" s="23">
        <v>41814</v>
      </c>
      <c r="H446" s="24" t="s">
        <v>119</v>
      </c>
    </row>
    <row r="447" spans="1:8" s="2" customFormat="1" x14ac:dyDescent="0.3">
      <c r="A447" s="21">
        <v>7461</v>
      </c>
      <c r="B447" s="22" t="s">
        <v>1080</v>
      </c>
      <c r="C447" s="22" t="s">
        <v>25</v>
      </c>
      <c r="D447" s="22" t="s">
        <v>26</v>
      </c>
      <c r="E447" s="23" t="s">
        <v>1081</v>
      </c>
      <c r="F447" s="23" t="s">
        <v>1082</v>
      </c>
      <c r="G447" s="23">
        <v>42352</v>
      </c>
      <c r="H447" s="24" t="s">
        <v>12</v>
      </c>
    </row>
    <row r="448" spans="1:8" s="2" customFormat="1" x14ac:dyDescent="0.3">
      <c r="A448" s="21">
        <v>7463</v>
      </c>
      <c r="B448" s="22" t="s">
        <v>1083</v>
      </c>
      <c r="C448" s="22" t="s">
        <v>25</v>
      </c>
      <c r="D448" s="22" t="s">
        <v>26</v>
      </c>
      <c r="E448" s="23" t="s">
        <v>1084</v>
      </c>
      <c r="F448" s="23" t="s">
        <v>1085</v>
      </c>
      <c r="G448" s="23">
        <v>41681</v>
      </c>
      <c r="H448" s="24" t="s">
        <v>12</v>
      </c>
    </row>
    <row r="449" spans="1:8" s="2" customFormat="1" x14ac:dyDescent="0.3">
      <c r="A449" s="21">
        <v>7464</v>
      </c>
      <c r="B449" s="22" t="s">
        <v>1086</v>
      </c>
      <c r="C449" s="22" t="s">
        <v>25</v>
      </c>
      <c r="D449" s="22" t="s">
        <v>26</v>
      </c>
      <c r="E449" s="23" t="s">
        <v>1087</v>
      </c>
      <c r="F449" s="23" t="s">
        <v>1088</v>
      </c>
      <c r="G449" s="23">
        <v>42375</v>
      </c>
      <c r="H449" s="24" t="s">
        <v>21</v>
      </c>
    </row>
    <row r="450" spans="1:8" s="2" customFormat="1" x14ac:dyDescent="0.3">
      <c r="A450" s="21">
        <v>7465</v>
      </c>
      <c r="B450" s="22" t="s">
        <v>1089</v>
      </c>
      <c r="C450" s="22" t="s">
        <v>25</v>
      </c>
      <c r="D450" s="22" t="s">
        <v>26</v>
      </c>
      <c r="E450" s="23" t="s">
        <v>1090</v>
      </c>
      <c r="F450" s="23" t="s">
        <v>1091</v>
      </c>
      <c r="G450" s="23">
        <v>41768</v>
      </c>
      <c r="H450" s="24" t="s">
        <v>21</v>
      </c>
    </row>
    <row r="451" spans="1:8" s="2" customFormat="1" x14ac:dyDescent="0.3">
      <c r="A451" s="21">
        <v>7469</v>
      </c>
      <c r="B451" s="22" t="s">
        <v>1092</v>
      </c>
      <c r="C451" s="22" t="s">
        <v>25</v>
      </c>
      <c r="D451" s="22" t="s">
        <v>26</v>
      </c>
      <c r="E451" s="23" t="s">
        <v>1093</v>
      </c>
      <c r="F451" s="23" t="s">
        <v>1094</v>
      </c>
      <c r="G451" s="23">
        <v>41705</v>
      </c>
      <c r="H451" s="24" t="s">
        <v>12</v>
      </c>
    </row>
    <row r="452" spans="1:8" s="2" customFormat="1" x14ac:dyDescent="0.3">
      <c r="A452" s="21">
        <v>7479</v>
      </c>
      <c r="B452" s="22" t="s">
        <v>1095</v>
      </c>
      <c r="C452" s="22" t="s">
        <v>25</v>
      </c>
      <c r="D452" s="22" t="s">
        <v>26</v>
      </c>
      <c r="E452" s="23" t="s">
        <v>1096</v>
      </c>
      <c r="F452" s="23" t="s">
        <v>1097</v>
      </c>
      <c r="G452" s="23">
        <v>41661</v>
      </c>
      <c r="H452" s="24" t="s">
        <v>12</v>
      </c>
    </row>
    <row r="453" spans="1:8" s="2" customFormat="1" x14ac:dyDescent="0.3">
      <c r="A453" s="21">
        <v>7485</v>
      </c>
      <c r="B453" s="22" t="s">
        <v>1098</v>
      </c>
      <c r="C453" s="22" t="s">
        <v>25</v>
      </c>
      <c r="D453" s="22" t="s">
        <v>26</v>
      </c>
      <c r="E453" s="23" t="s">
        <v>1099</v>
      </c>
      <c r="F453" s="23" t="s">
        <v>1100</v>
      </c>
      <c r="G453" s="23">
        <v>41759</v>
      </c>
      <c r="H453" s="24" t="s">
        <v>21</v>
      </c>
    </row>
    <row r="454" spans="1:8" s="2" customFormat="1" x14ac:dyDescent="0.3">
      <c r="A454" s="21">
        <v>7486</v>
      </c>
      <c r="B454" s="22" t="s">
        <v>1101</v>
      </c>
      <c r="C454" s="22" t="s">
        <v>25</v>
      </c>
      <c r="D454" s="22" t="s">
        <v>26</v>
      </c>
      <c r="E454" s="23" t="s">
        <v>1102</v>
      </c>
      <c r="F454" s="23" t="s">
        <v>1103</v>
      </c>
      <c r="G454" s="23">
        <v>42012</v>
      </c>
      <c r="H454" s="24" t="s">
        <v>71</v>
      </c>
    </row>
    <row r="455" spans="1:8" s="2" customFormat="1" x14ac:dyDescent="0.3">
      <c r="A455" s="21">
        <v>7488</v>
      </c>
      <c r="B455" s="22" t="s">
        <v>1104</v>
      </c>
      <c r="C455" s="22" t="s">
        <v>25</v>
      </c>
      <c r="D455" s="22" t="s">
        <v>26</v>
      </c>
      <c r="E455" s="23" t="s">
        <v>1105</v>
      </c>
      <c r="F455" s="23" t="s">
        <v>1106</v>
      </c>
      <c r="G455" s="23">
        <v>43101</v>
      </c>
      <c r="H455" s="24" t="s">
        <v>12</v>
      </c>
    </row>
    <row r="456" spans="1:8" s="2" customFormat="1" x14ac:dyDescent="0.3">
      <c r="A456" s="21">
        <v>7495</v>
      </c>
      <c r="B456" s="22" t="s">
        <v>1107</v>
      </c>
      <c r="C456" s="22" t="s">
        <v>25</v>
      </c>
      <c r="D456" s="22" t="s">
        <v>26</v>
      </c>
      <c r="E456" s="23" t="s">
        <v>1108</v>
      </c>
      <c r="F456" s="23" t="s">
        <v>1109</v>
      </c>
      <c r="G456" s="23">
        <v>41772</v>
      </c>
      <c r="H456" s="24" t="s">
        <v>21</v>
      </c>
    </row>
    <row r="457" spans="1:8" s="2" customFormat="1" x14ac:dyDescent="0.3">
      <c r="A457" s="21">
        <v>7502</v>
      </c>
      <c r="B457" s="22" t="s">
        <v>1110</v>
      </c>
      <c r="C457" s="22" t="s">
        <v>25</v>
      </c>
      <c r="D457" s="22" t="s">
        <v>26</v>
      </c>
      <c r="E457" s="23" t="s">
        <v>1111</v>
      </c>
      <c r="F457" s="23" t="s">
        <v>1112</v>
      </c>
      <c r="G457" s="23">
        <v>41869</v>
      </c>
      <c r="H457" s="24" t="s">
        <v>29</v>
      </c>
    </row>
    <row r="458" spans="1:8" s="2" customFormat="1" x14ac:dyDescent="0.3">
      <c r="A458" s="21">
        <v>7503</v>
      </c>
      <c r="B458" s="22" t="s">
        <v>1113</v>
      </c>
      <c r="C458" s="22" t="s">
        <v>25</v>
      </c>
      <c r="D458" s="22" t="s">
        <v>26</v>
      </c>
      <c r="E458" s="23" t="s">
        <v>1114</v>
      </c>
      <c r="F458" s="23" t="s">
        <v>1115</v>
      </c>
      <c r="G458" s="23">
        <v>41823</v>
      </c>
      <c r="H458" s="24" t="s">
        <v>12</v>
      </c>
    </row>
    <row r="459" spans="1:8" s="2" customFormat="1" x14ac:dyDescent="0.3">
      <c r="A459" s="21">
        <v>7504</v>
      </c>
      <c r="B459" s="22" t="s">
        <v>1116</v>
      </c>
      <c r="C459" s="22" t="s">
        <v>25</v>
      </c>
      <c r="D459" s="22" t="s">
        <v>26</v>
      </c>
      <c r="E459" s="23" t="s">
        <v>1117</v>
      </c>
      <c r="F459" s="23" t="s">
        <v>1118</v>
      </c>
      <c r="G459" s="23">
        <v>41751</v>
      </c>
      <c r="H459" s="24" t="s">
        <v>29</v>
      </c>
    </row>
    <row r="460" spans="1:8" s="2" customFormat="1" x14ac:dyDescent="0.3">
      <c r="A460" s="21">
        <v>7509</v>
      </c>
      <c r="B460" s="22" t="s">
        <v>1119</v>
      </c>
      <c r="C460" s="22" t="s">
        <v>25</v>
      </c>
      <c r="D460" s="22" t="s">
        <v>26</v>
      </c>
      <c r="E460" s="23" t="s">
        <v>1120</v>
      </c>
      <c r="F460" s="23" t="s">
        <v>1120</v>
      </c>
      <c r="G460" s="23">
        <v>41803</v>
      </c>
      <c r="H460" s="24" t="s">
        <v>29</v>
      </c>
    </row>
    <row r="461" spans="1:8" s="2" customFormat="1" x14ac:dyDescent="0.3">
      <c r="A461" s="21">
        <v>7515</v>
      </c>
      <c r="B461" s="22" t="s">
        <v>1121</v>
      </c>
      <c r="C461" s="22" t="s">
        <v>25</v>
      </c>
      <c r="D461" s="22" t="s">
        <v>26</v>
      </c>
      <c r="E461" s="23" t="s">
        <v>1122</v>
      </c>
      <c r="F461" s="23" t="s">
        <v>1123</v>
      </c>
      <c r="G461" s="23">
        <v>41925</v>
      </c>
      <c r="H461" s="24" t="s">
        <v>21</v>
      </c>
    </row>
    <row r="462" spans="1:8" s="2" customFormat="1" x14ac:dyDescent="0.3">
      <c r="A462" s="21">
        <v>7517</v>
      </c>
      <c r="B462" s="22" t="s">
        <v>1124</v>
      </c>
      <c r="C462" s="22" t="s">
        <v>25</v>
      </c>
      <c r="D462" s="22" t="s">
        <v>26</v>
      </c>
      <c r="E462" s="23" t="s">
        <v>1125</v>
      </c>
      <c r="F462" s="23" t="s">
        <v>1126</v>
      </c>
      <c r="G462" s="23">
        <v>41867</v>
      </c>
      <c r="H462" s="24" t="s">
        <v>21</v>
      </c>
    </row>
    <row r="463" spans="1:8" s="2" customFormat="1" x14ac:dyDescent="0.3">
      <c r="A463" s="21">
        <v>7518</v>
      </c>
      <c r="B463" s="22" t="s">
        <v>1127</v>
      </c>
      <c r="C463" s="22" t="s">
        <v>25</v>
      </c>
      <c r="D463" s="22" t="s">
        <v>26</v>
      </c>
      <c r="E463" s="23" t="s">
        <v>1128</v>
      </c>
      <c r="F463" s="23" t="s">
        <v>1129</v>
      </c>
      <c r="G463" s="23">
        <v>42917</v>
      </c>
      <c r="H463" s="24" t="s">
        <v>21</v>
      </c>
    </row>
    <row r="464" spans="1:8" s="2" customFormat="1" x14ac:dyDescent="0.3">
      <c r="A464" s="21">
        <v>7521</v>
      </c>
      <c r="B464" s="22" t="s">
        <v>1130</v>
      </c>
      <c r="C464" s="22" t="s">
        <v>25</v>
      </c>
      <c r="D464" s="22" t="s">
        <v>26</v>
      </c>
      <c r="E464" s="23" t="s">
        <v>1131</v>
      </c>
      <c r="F464" s="23" t="s">
        <v>1132</v>
      </c>
      <c r="G464" s="23">
        <v>41942</v>
      </c>
      <c r="H464" s="24" t="s">
        <v>12</v>
      </c>
    </row>
    <row r="465" spans="1:8" s="2" customFormat="1" x14ac:dyDescent="0.3">
      <c r="A465" s="21">
        <v>7523</v>
      </c>
      <c r="B465" s="22" t="s">
        <v>1133</v>
      </c>
      <c r="C465" s="22" t="s">
        <v>25</v>
      </c>
      <c r="D465" s="22" t="s">
        <v>26</v>
      </c>
      <c r="E465" s="23" t="s">
        <v>1134</v>
      </c>
      <c r="F465" s="23" t="s">
        <v>1134</v>
      </c>
      <c r="G465" s="23">
        <v>41851</v>
      </c>
      <c r="H465" s="24" t="s">
        <v>12</v>
      </c>
    </row>
    <row r="466" spans="1:8" s="2" customFormat="1" x14ac:dyDescent="0.3">
      <c r="A466" s="21">
        <v>7527</v>
      </c>
      <c r="B466" s="22" t="s">
        <v>1135</v>
      </c>
      <c r="C466" s="22" t="s">
        <v>25</v>
      </c>
      <c r="D466" s="22" t="s">
        <v>26</v>
      </c>
      <c r="E466" s="23" t="s">
        <v>1136</v>
      </c>
      <c r="F466" s="23" t="s">
        <v>1137</v>
      </c>
      <c r="G466" s="23">
        <v>44518</v>
      </c>
      <c r="H466" s="24" t="s">
        <v>71</v>
      </c>
    </row>
    <row r="467" spans="1:8" s="2" customFormat="1" x14ac:dyDescent="0.3">
      <c r="A467" s="21">
        <v>7532</v>
      </c>
      <c r="B467" s="22" t="s">
        <v>1138</v>
      </c>
      <c r="C467" s="22" t="s">
        <v>25</v>
      </c>
      <c r="D467" s="22" t="s">
        <v>26</v>
      </c>
      <c r="E467" s="23" t="s">
        <v>1139</v>
      </c>
      <c r="F467" s="23" t="s">
        <v>1139</v>
      </c>
      <c r="G467" s="23">
        <v>41836</v>
      </c>
      <c r="H467" s="24" t="s">
        <v>21</v>
      </c>
    </row>
    <row r="468" spans="1:8" s="2" customFormat="1" x14ac:dyDescent="0.3">
      <c r="A468" s="21">
        <v>7535</v>
      </c>
      <c r="B468" s="22" t="s">
        <v>1140</v>
      </c>
      <c r="C468" s="22" t="s">
        <v>25</v>
      </c>
      <c r="D468" s="22" t="s">
        <v>26</v>
      </c>
      <c r="E468" s="23" t="s">
        <v>1141</v>
      </c>
      <c r="F468" s="23" t="s">
        <v>1142</v>
      </c>
      <c r="G468" s="23">
        <v>41705</v>
      </c>
      <c r="H468" s="24" t="s">
        <v>15</v>
      </c>
    </row>
    <row r="469" spans="1:8" s="2" customFormat="1" x14ac:dyDescent="0.3">
      <c r="A469" s="21">
        <v>7536</v>
      </c>
      <c r="B469" s="22" t="s">
        <v>1143</v>
      </c>
      <c r="C469" s="22" t="s">
        <v>25</v>
      </c>
      <c r="D469" s="22" t="s">
        <v>26</v>
      </c>
      <c r="E469" s="23" t="s">
        <v>1144</v>
      </c>
      <c r="F469" s="23" t="s">
        <v>1144</v>
      </c>
      <c r="G469" s="23">
        <v>41876</v>
      </c>
      <c r="H469" s="24" t="s">
        <v>21</v>
      </c>
    </row>
    <row r="470" spans="1:8" s="2" customFormat="1" x14ac:dyDescent="0.3">
      <c r="A470" s="21">
        <v>7537</v>
      </c>
      <c r="B470" s="22" t="s">
        <v>1145</v>
      </c>
      <c r="C470" s="22" t="s">
        <v>25</v>
      </c>
      <c r="D470" s="22" t="s">
        <v>26</v>
      </c>
      <c r="E470" s="23" t="s">
        <v>1146</v>
      </c>
      <c r="F470" s="23" t="s">
        <v>1147</v>
      </c>
      <c r="G470" s="23">
        <v>41772</v>
      </c>
      <c r="H470" s="24" t="s">
        <v>119</v>
      </c>
    </row>
    <row r="471" spans="1:8" s="2" customFormat="1" x14ac:dyDescent="0.3">
      <c r="A471" s="21">
        <v>7538</v>
      </c>
      <c r="B471" s="22" t="s">
        <v>1148</v>
      </c>
      <c r="C471" s="22" t="s">
        <v>25</v>
      </c>
      <c r="D471" s="22" t="s">
        <v>26</v>
      </c>
      <c r="E471" s="23" t="s">
        <v>1149</v>
      </c>
      <c r="F471" s="23" t="s">
        <v>1149</v>
      </c>
      <c r="G471" s="23">
        <v>43466</v>
      </c>
      <c r="H471" s="24" t="s">
        <v>21</v>
      </c>
    </row>
    <row r="472" spans="1:8" s="2" customFormat="1" x14ac:dyDescent="0.3">
      <c r="A472" s="21">
        <v>7541</v>
      </c>
      <c r="B472" s="22" t="s">
        <v>1150</v>
      </c>
      <c r="C472" s="22" t="s">
        <v>25</v>
      </c>
      <c r="D472" s="22" t="s">
        <v>26</v>
      </c>
      <c r="E472" s="23" t="s">
        <v>1151</v>
      </c>
      <c r="F472" s="23" t="s">
        <v>1152</v>
      </c>
      <c r="G472" s="23">
        <v>41984</v>
      </c>
      <c r="H472" s="24" t="s">
        <v>45</v>
      </c>
    </row>
    <row r="473" spans="1:8" s="2" customFormat="1" x14ac:dyDescent="0.3">
      <c r="A473" s="21">
        <v>7553</v>
      </c>
      <c r="B473" s="22" t="s">
        <v>1153</v>
      </c>
      <c r="C473" s="22" t="s">
        <v>25</v>
      </c>
      <c r="D473" s="22" t="s">
        <v>26</v>
      </c>
      <c r="E473" s="23" t="s">
        <v>1154</v>
      </c>
      <c r="F473" s="23" t="s">
        <v>1155</v>
      </c>
      <c r="G473" s="23">
        <v>41925</v>
      </c>
      <c r="H473" s="24" t="s">
        <v>21</v>
      </c>
    </row>
    <row r="474" spans="1:8" s="2" customFormat="1" x14ac:dyDescent="0.3">
      <c r="A474" s="21">
        <v>7566</v>
      </c>
      <c r="B474" s="22" t="s">
        <v>1156</v>
      </c>
      <c r="C474" s="22" t="s">
        <v>25</v>
      </c>
      <c r="D474" s="22" t="s">
        <v>26</v>
      </c>
      <c r="E474" s="23" t="s">
        <v>1157</v>
      </c>
      <c r="F474" s="23" t="s">
        <v>1158</v>
      </c>
      <c r="G474" s="23">
        <v>42353</v>
      </c>
      <c r="H474" s="24" t="s">
        <v>48</v>
      </c>
    </row>
    <row r="475" spans="1:8" s="2" customFormat="1" x14ac:dyDescent="0.3">
      <c r="A475" s="21">
        <v>7568</v>
      </c>
      <c r="B475" s="22" t="s">
        <v>1159</v>
      </c>
      <c r="C475" s="22" t="s">
        <v>25</v>
      </c>
      <c r="D475" s="22" t="s">
        <v>26</v>
      </c>
      <c r="E475" s="23" t="s">
        <v>1160</v>
      </c>
      <c r="F475" s="23" t="s">
        <v>1161</v>
      </c>
      <c r="G475" s="23">
        <v>42012</v>
      </c>
      <c r="H475" s="24" t="s">
        <v>21</v>
      </c>
    </row>
    <row r="476" spans="1:8" s="2" customFormat="1" x14ac:dyDescent="0.3">
      <c r="A476" s="21">
        <v>7569</v>
      </c>
      <c r="B476" s="22" t="s">
        <v>1162</v>
      </c>
      <c r="C476" s="22" t="s">
        <v>25</v>
      </c>
      <c r="D476" s="22" t="s">
        <v>26</v>
      </c>
      <c r="E476" s="23" t="s">
        <v>1163</v>
      </c>
      <c r="F476" s="23" t="s">
        <v>1164</v>
      </c>
      <c r="G476" s="23">
        <v>42917</v>
      </c>
      <c r="H476" s="24" t="s">
        <v>12</v>
      </c>
    </row>
    <row r="477" spans="1:8" s="2" customFormat="1" x14ac:dyDescent="0.3">
      <c r="A477" s="21">
        <v>7570</v>
      </c>
      <c r="B477" s="22" t="s">
        <v>1165</v>
      </c>
      <c r="C477" s="22" t="s">
        <v>25</v>
      </c>
      <c r="D477" s="22" t="s">
        <v>26</v>
      </c>
      <c r="E477" s="23" t="s">
        <v>1166</v>
      </c>
      <c r="F477" s="23" t="s">
        <v>1166</v>
      </c>
      <c r="G477" s="23">
        <v>42102</v>
      </c>
      <c r="H477" s="24" t="s">
        <v>29</v>
      </c>
    </row>
    <row r="478" spans="1:8" s="2" customFormat="1" x14ac:dyDescent="0.3">
      <c r="A478" s="21">
        <v>7583</v>
      </c>
      <c r="B478" s="22" t="s">
        <v>1167</v>
      </c>
      <c r="C478" s="22" t="s">
        <v>25</v>
      </c>
      <c r="D478" s="22" t="s">
        <v>26</v>
      </c>
      <c r="E478" s="23" t="s">
        <v>1168</v>
      </c>
      <c r="F478" s="23" t="s">
        <v>1169</v>
      </c>
      <c r="G478" s="23">
        <v>42916</v>
      </c>
      <c r="H478" s="24" t="s">
        <v>12</v>
      </c>
    </row>
    <row r="479" spans="1:8" s="2" customFormat="1" x14ac:dyDescent="0.3">
      <c r="A479" s="21">
        <v>7584</v>
      </c>
      <c r="B479" s="22" t="s">
        <v>1170</v>
      </c>
      <c r="C479" s="22" t="s">
        <v>25</v>
      </c>
      <c r="D479" s="22" t="s">
        <v>26</v>
      </c>
      <c r="E479" s="23" t="s">
        <v>1171</v>
      </c>
      <c r="F479" s="23" t="s">
        <v>1171</v>
      </c>
      <c r="G479" s="23">
        <v>43466</v>
      </c>
      <c r="H479" s="24" t="s">
        <v>12</v>
      </c>
    </row>
    <row r="480" spans="1:8" s="2" customFormat="1" x14ac:dyDescent="0.3">
      <c r="A480" s="21">
        <v>7588</v>
      </c>
      <c r="B480" s="22" t="s">
        <v>1172</v>
      </c>
      <c r="C480" s="22" t="s">
        <v>320</v>
      </c>
      <c r="D480" s="22" t="s">
        <v>321</v>
      </c>
      <c r="E480" s="23" t="s">
        <v>1173</v>
      </c>
      <c r="F480" s="23" t="s">
        <v>1174</v>
      </c>
      <c r="G480" s="23">
        <v>42522</v>
      </c>
      <c r="H480" s="24" t="s">
        <v>29</v>
      </c>
    </row>
    <row r="481" spans="1:8" s="2" customFormat="1" x14ac:dyDescent="0.3">
      <c r="A481" s="61">
        <v>7588</v>
      </c>
      <c r="B481" s="26" t="s">
        <v>1172</v>
      </c>
      <c r="C481" s="26" t="s">
        <v>25</v>
      </c>
      <c r="D481" s="22" t="s">
        <v>26</v>
      </c>
      <c r="E481" s="62" t="s">
        <v>1174</v>
      </c>
      <c r="F481" s="62" t="s">
        <v>1174</v>
      </c>
      <c r="G481" s="63">
        <v>45931</v>
      </c>
      <c r="H481" s="34" t="s">
        <v>29</v>
      </c>
    </row>
    <row r="482" spans="1:8" s="2" customFormat="1" x14ac:dyDescent="0.3">
      <c r="A482" s="21">
        <v>7590</v>
      </c>
      <c r="B482" s="22" t="s">
        <v>1175</v>
      </c>
      <c r="C482" s="22" t="s">
        <v>25</v>
      </c>
      <c r="D482" s="22" t="s">
        <v>26</v>
      </c>
      <c r="E482" s="23" t="s">
        <v>1176</v>
      </c>
      <c r="F482" s="23" t="s">
        <v>1177</v>
      </c>
      <c r="G482" s="23">
        <v>41974</v>
      </c>
      <c r="H482" s="24" t="s">
        <v>29</v>
      </c>
    </row>
    <row r="483" spans="1:8" s="2" customFormat="1" x14ac:dyDescent="0.3">
      <c r="A483" s="21">
        <v>7591</v>
      </c>
      <c r="B483" s="22" t="s">
        <v>1178</v>
      </c>
      <c r="C483" s="22" t="s">
        <v>25</v>
      </c>
      <c r="D483" s="22" t="s">
        <v>26</v>
      </c>
      <c r="E483" s="23" t="s">
        <v>1179</v>
      </c>
      <c r="F483" s="23" t="s">
        <v>1180</v>
      </c>
      <c r="G483" s="23">
        <v>41921</v>
      </c>
      <c r="H483" s="24" t="s">
        <v>12</v>
      </c>
    </row>
    <row r="484" spans="1:8" s="2" customFormat="1" x14ac:dyDescent="0.3">
      <c r="A484" s="21">
        <v>7600</v>
      </c>
      <c r="B484" s="22" t="s">
        <v>1181</v>
      </c>
      <c r="C484" s="22" t="s">
        <v>25</v>
      </c>
      <c r="D484" s="22" t="s">
        <v>26</v>
      </c>
      <c r="E484" s="23" t="s">
        <v>1182</v>
      </c>
      <c r="F484" s="23" t="s">
        <v>1183</v>
      </c>
      <c r="G484" s="23">
        <v>41921</v>
      </c>
      <c r="H484" s="24" t="s">
        <v>21</v>
      </c>
    </row>
    <row r="485" spans="1:8" s="2" customFormat="1" x14ac:dyDescent="0.3">
      <c r="A485" s="21">
        <v>7620</v>
      </c>
      <c r="B485" s="22" t="s">
        <v>1184</v>
      </c>
      <c r="C485" s="22" t="s">
        <v>25</v>
      </c>
      <c r="D485" s="22" t="s">
        <v>26</v>
      </c>
      <c r="E485" s="23" t="s">
        <v>1185</v>
      </c>
      <c r="F485" s="23" t="s">
        <v>1186</v>
      </c>
      <c r="G485" s="23">
        <v>41978</v>
      </c>
      <c r="H485" s="24" t="s">
        <v>21</v>
      </c>
    </row>
    <row r="486" spans="1:8" s="2" customFormat="1" x14ac:dyDescent="0.3">
      <c r="A486" s="21">
        <v>7626</v>
      </c>
      <c r="B486" s="22" t="s">
        <v>1187</v>
      </c>
      <c r="C486" s="22" t="s">
        <v>25</v>
      </c>
      <c r="D486" s="22" t="s">
        <v>26</v>
      </c>
      <c r="E486" s="23" t="s">
        <v>1188</v>
      </c>
      <c r="F486" s="23" t="s">
        <v>1189</v>
      </c>
      <c r="G486" s="23">
        <v>42307</v>
      </c>
      <c r="H486" s="24" t="s">
        <v>21</v>
      </c>
    </row>
    <row r="487" spans="1:8" s="2" customFormat="1" x14ac:dyDescent="0.3">
      <c r="A487" s="21">
        <v>7628</v>
      </c>
      <c r="B487" s="22" t="s">
        <v>1190</v>
      </c>
      <c r="C487" s="22" t="s">
        <v>25</v>
      </c>
      <c r="D487" s="22" t="s">
        <v>26</v>
      </c>
      <c r="E487" s="23" t="s">
        <v>1191</v>
      </c>
      <c r="F487" s="23" t="s">
        <v>1192</v>
      </c>
      <c r="G487" s="23">
        <v>42353</v>
      </c>
      <c r="H487" s="24" t="s">
        <v>21</v>
      </c>
    </row>
    <row r="488" spans="1:8" s="2" customFormat="1" x14ac:dyDescent="0.3">
      <c r="A488" s="21">
        <v>7629</v>
      </c>
      <c r="B488" s="22" t="s">
        <v>1193</v>
      </c>
      <c r="C488" s="22" t="s">
        <v>25</v>
      </c>
      <c r="D488" s="22" t="s">
        <v>26</v>
      </c>
      <c r="E488" s="23" t="s">
        <v>1194</v>
      </c>
      <c r="F488" s="23" t="s">
        <v>1195</v>
      </c>
      <c r="G488" s="23">
        <v>42917</v>
      </c>
      <c r="H488" s="24" t="s">
        <v>29</v>
      </c>
    </row>
    <row r="489" spans="1:8" s="2" customFormat="1" x14ac:dyDescent="0.3">
      <c r="A489" s="21">
        <v>7630</v>
      </c>
      <c r="B489" s="22" t="s">
        <v>1196</v>
      </c>
      <c r="C489" s="22" t="s">
        <v>320</v>
      </c>
      <c r="D489" s="22" t="s">
        <v>321</v>
      </c>
      <c r="E489" s="23" t="s">
        <v>1197</v>
      </c>
      <c r="F489" s="23" t="s">
        <v>1198</v>
      </c>
      <c r="G489" s="23">
        <v>43530</v>
      </c>
      <c r="H489" s="24" t="s">
        <v>21</v>
      </c>
    </row>
    <row r="490" spans="1:8" s="2" customFormat="1" x14ac:dyDescent="0.3">
      <c r="A490" s="21">
        <v>7636</v>
      </c>
      <c r="B490" s="22" t="s">
        <v>1199</v>
      </c>
      <c r="C490" s="22" t="s">
        <v>25</v>
      </c>
      <c r="D490" s="22" t="s">
        <v>26</v>
      </c>
      <c r="E490" s="23" t="s">
        <v>1200</v>
      </c>
      <c r="F490" s="23" t="s">
        <v>1201</v>
      </c>
      <c r="G490" s="23">
        <v>42086</v>
      </c>
      <c r="H490" s="24" t="s">
        <v>21</v>
      </c>
    </row>
    <row r="491" spans="1:8" s="2" customFormat="1" x14ac:dyDescent="0.3">
      <c r="A491" s="21">
        <v>7642</v>
      </c>
      <c r="B491" s="22" t="s">
        <v>442</v>
      </c>
      <c r="C491" s="22" t="s">
        <v>25</v>
      </c>
      <c r="D491" s="22" t="s">
        <v>26</v>
      </c>
      <c r="E491" s="23" t="s">
        <v>1202</v>
      </c>
      <c r="F491" s="23" t="s">
        <v>443</v>
      </c>
      <c r="G491" s="23">
        <v>44136</v>
      </c>
      <c r="H491" s="24" t="s">
        <v>21</v>
      </c>
    </row>
    <row r="492" spans="1:8" s="2" customFormat="1" x14ac:dyDescent="0.3">
      <c r="A492" s="21">
        <v>7644</v>
      </c>
      <c r="B492" s="22" t="s">
        <v>1203</v>
      </c>
      <c r="C492" s="22" t="s">
        <v>25</v>
      </c>
      <c r="D492" s="22" t="s">
        <v>26</v>
      </c>
      <c r="E492" s="23" t="s">
        <v>1204</v>
      </c>
      <c r="F492" s="23" t="s">
        <v>1205</v>
      </c>
      <c r="G492" s="23">
        <v>42228</v>
      </c>
      <c r="H492" s="24" t="s">
        <v>21</v>
      </c>
    </row>
    <row r="493" spans="1:8" s="2" customFormat="1" x14ac:dyDescent="0.3">
      <c r="A493" s="21">
        <v>7646</v>
      </c>
      <c r="B493" s="22" t="s">
        <v>1206</v>
      </c>
      <c r="C493" s="22" t="s">
        <v>25</v>
      </c>
      <c r="D493" s="22" t="s">
        <v>26</v>
      </c>
      <c r="E493" s="23" t="s">
        <v>1206</v>
      </c>
      <c r="F493" s="23" t="s">
        <v>1207</v>
      </c>
      <c r="G493" s="23">
        <v>42086</v>
      </c>
      <c r="H493" s="24" t="s">
        <v>12</v>
      </c>
    </row>
    <row r="494" spans="1:8" s="2" customFormat="1" x14ac:dyDescent="0.3">
      <c r="A494" s="21">
        <v>7648</v>
      </c>
      <c r="B494" s="22" t="s">
        <v>1208</v>
      </c>
      <c r="C494" s="22" t="s">
        <v>25</v>
      </c>
      <c r="D494" s="22" t="s">
        <v>26</v>
      </c>
      <c r="E494" s="23" t="s">
        <v>1209</v>
      </c>
      <c r="F494" s="23" t="s">
        <v>1210</v>
      </c>
      <c r="G494" s="23">
        <v>42359</v>
      </c>
      <c r="H494" s="24" t="s">
        <v>21</v>
      </c>
    </row>
    <row r="495" spans="1:8" s="2" customFormat="1" x14ac:dyDescent="0.3">
      <c r="A495" s="21">
        <v>7660</v>
      </c>
      <c r="B495" s="22" t="s">
        <v>1211</v>
      </c>
      <c r="C495" s="22" t="s">
        <v>9</v>
      </c>
      <c r="D495" s="22" t="s">
        <v>23</v>
      </c>
      <c r="E495" s="23" t="s">
        <v>1212</v>
      </c>
      <c r="F495" s="23" t="s">
        <v>1212</v>
      </c>
      <c r="G495" s="23">
        <v>43175</v>
      </c>
      <c r="H495" s="24" t="s">
        <v>21</v>
      </c>
    </row>
    <row r="496" spans="1:8" s="2" customFormat="1" x14ac:dyDescent="0.3">
      <c r="A496" s="21">
        <v>7660</v>
      </c>
      <c r="B496" s="22" t="s">
        <v>1211</v>
      </c>
      <c r="C496" s="22" t="s">
        <v>25</v>
      </c>
      <c r="D496" s="22" t="s">
        <v>26</v>
      </c>
      <c r="E496" s="23" t="s">
        <v>1212</v>
      </c>
      <c r="F496" s="23" t="s">
        <v>1212</v>
      </c>
      <c r="G496" s="23">
        <v>43647</v>
      </c>
      <c r="H496" s="24" t="s">
        <v>21</v>
      </c>
    </row>
    <row r="497" spans="1:8" s="2" customFormat="1" x14ac:dyDescent="0.3">
      <c r="A497" s="21">
        <v>7661</v>
      </c>
      <c r="B497" s="22" t="s">
        <v>1213</v>
      </c>
      <c r="C497" s="22" t="s">
        <v>25</v>
      </c>
      <c r="D497" s="22" t="s">
        <v>26</v>
      </c>
      <c r="E497" s="23" t="s">
        <v>1214</v>
      </c>
      <c r="F497" s="23" t="s">
        <v>1214</v>
      </c>
      <c r="G497" s="23">
        <v>41936</v>
      </c>
      <c r="H497" s="24" t="s">
        <v>21</v>
      </c>
    </row>
    <row r="498" spans="1:8" s="2" customFormat="1" x14ac:dyDescent="0.3">
      <c r="A498" s="21">
        <v>7663</v>
      </c>
      <c r="B498" s="22" t="s">
        <v>1215</v>
      </c>
      <c r="C498" s="22" t="s">
        <v>25</v>
      </c>
      <c r="D498" s="22" t="s">
        <v>26</v>
      </c>
      <c r="E498" s="23" t="s">
        <v>1216</v>
      </c>
      <c r="F498" s="23" t="s">
        <v>1216</v>
      </c>
      <c r="G498" s="23">
        <v>42361</v>
      </c>
      <c r="H498" s="24" t="s">
        <v>29</v>
      </c>
    </row>
    <row r="499" spans="1:8" s="2" customFormat="1" x14ac:dyDescent="0.3">
      <c r="A499" s="21">
        <v>7668</v>
      </c>
      <c r="B499" s="22" t="s">
        <v>1217</v>
      </c>
      <c r="C499" s="22" t="s">
        <v>25</v>
      </c>
      <c r="D499" s="22" t="s">
        <v>26</v>
      </c>
      <c r="E499" s="23" t="s">
        <v>1218</v>
      </c>
      <c r="F499" s="23" t="s">
        <v>1219</v>
      </c>
      <c r="G499" s="23">
        <v>44518</v>
      </c>
      <c r="H499" s="24" t="s">
        <v>21</v>
      </c>
    </row>
    <row r="500" spans="1:8" s="2" customFormat="1" x14ac:dyDescent="0.3">
      <c r="A500" s="21">
        <v>7681</v>
      </c>
      <c r="B500" s="22" t="s">
        <v>1220</v>
      </c>
      <c r="C500" s="22" t="s">
        <v>25</v>
      </c>
      <c r="D500" s="22" t="s">
        <v>26</v>
      </c>
      <c r="E500" s="23" t="s">
        <v>1221</v>
      </c>
      <c r="F500" s="23" t="s">
        <v>1222</v>
      </c>
      <c r="G500" s="23">
        <v>44166</v>
      </c>
      <c r="H500" s="24" t="s">
        <v>15</v>
      </c>
    </row>
    <row r="501" spans="1:8" s="2" customFormat="1" x14ac:dyDescent="0.3">
      <c r="A501" s="21">
        <v>7683</v>
      </c>
      <c r="B501" s="22" t="s">
        <v>1223</v>
      </c>
      <c r="C501" s="22" t="s">
        <v>25</v>
      </c>
      <c r="D501" s="22" t="s">
        <v>26</v>
      </c>
      <c r="E501" s="23" t="s">
        <v>1224</v>
      </c>
      <c r="F501" s="23" t="s">
        <v>1224</v>
      </c>
      <c r="G501" s="23">
        <v>42362</v>
      </c>
      <c r="H501" s="24" t="s">
        <v>12</v>
      </c>
    </row>
    <row r="502" spans="1:8" s="2" customFormat="1" x14ac:dyDescent="0.3">
      <c r="A502" s="21">
        <v>7685</v>
      </c>
      <c r="B502" s="22" t="s">
        <v>579</v>
      </c>
      <c r="C502" s="22" t="s">
        <v>25</v>
      </c>
      <c r="D502" s="22" t="s">
        <v>26</v>
      </c>
      <c r="E502" s="23" t="s">
        <v>1225</v>
      </c>
      <c r="F502" s="23" t="s">
        <v>1226</v>
      </c>
      <c r="G502" s="23">
        <v>42226</v>
      </c>
      <c r="H502" s="24" t="s">
        <v>15</v>
      </c>
    </row>
    <row r="503" spans="1:8" s="2" customFormat="1" x14ac:dyDescent="0.3">
      <c r="A503" s="21">
        <v>7690</v>
      </c>
      <c r="B503" s="22" t="s">
        <v>1227</v>
      </c>
      <c r="C503" s="22" t="s">
        <v>25</v>
      </c>
      <c r="D503" s="22" t="s">
        <v>26</v>
      </c>
      <c r="E503" s="23" t="s">
        <v>1228</v>
      </c>
      <c r="F503" s="23" t="s">
        <v>1229</v>
      </c>
      <c r="G503" s="23">
        <v>43101</v>
      </c>
      <c r="H503" s="24" t="s">
        <v>29</v>
      </c>
    </row>
    <row r="504" spans="1:8" s="2" customFormat="1" x14ac:dyDescent="0.3">
      <c r="A504" s="21">
        <v>7697</v>
      </c>
      <c r="B504" s="22" t="s">
        <v>1230</v>
      </c>
      <c r="C504" s="22" t="s">
        <v>25</v>
      </c>
      <c r="D504" s="22" t="s">
        <v>26</v>
      </c>
      <c r="E504" s="23" t="s">
        <v>1231</v>
      </c>
      <c r="F504" s="23" t="s">
        <v>1232</v>
      </c>
      <c r="G504" s="23">
        <v>42297</v>
      </c>
      <c r="H504" s="24" t="s">
        <v>29</v>
      </c>
    </row>
    <row r="505" spans="1:8" s="2" customFormat="1" x14ac:dyDescent="0.3">
      <c r="A505" s="21">
        <v>7700</v>
      </c>
      <c r="B505" s="22" t="s">
        <v>1233</v>
      </c>
      <c r="C505" s="22" t="s">
        <v>25</v>
      </c>
      <c r="D505" s="22" t="s">
        <v>26</v>
      </c>
      <c r="E505" s="23" t="s">
        <v>1234</v>
      </c>
      <c r="F505" s="23" t="s">
        <v>1235</v>
      </c>
      <c r="G505" s="23">
        <v>42917</v>
      </c>
      <c r="H505" s="24" t="s">
        <v>29</v>
      </c>
    </row>
    <row r="506" spans="1:8" s="2" customFormat="1" x14ac:dyDescent="0.3">
      <c r="A506" s="21">
        <v>7701</v>
      </c>
      <c r="B506" s="22" t="s">
        <v>1236</v>
      </c>
      <c r="C506" s="22" t="s">
        <v>25</v>
      </c>
      <c r="D506" s="22" t="s">
        <v>26</v>
      </c>
      <c r="E506" s="23" t="s">
        <v>1237</v>
      </c>
      <c r="F506" s="23" t="s">
        <v>1238</v>
      </c>
      <c r="G506" s="23">
        <v>42131</v>
      </c>
      <c r="H506" s="24" t="s">
        <v>12</v>
      </c>
    </row>
    <row r="507" spans="1:8" s="2" customFormat="1" x14ac:dyDescent="0.3">
      <c r="A507" s="21">
        <v>7725</v>
      </c>
      <c r="B507" s="22" t="s">
        <v>1239</v>
      </c>
      <c r="C507" s="22" t="s">
        <v>25</v>
      </c>
      <c r="D507" s="22" t="s">
        <v>26</v>
      </c>
      <c r="E507" s="23" t="s">
        <v>1240</v>
      </c>
      <c r="F507" s="23" t="s">
        <v>1240</v>
      </c>
      <c r="G507" s="23">
        <v>42359</v>
      </c>
      <c r="H507" s="24" t="s">
        <v>12</v>
      </c>
    </row>
    <row r="508" spans="1:8" s="2" customFormat="1" x14ac:dyDescent="0.3">
      <c r="A508" s="21">
        <v>7729</v>
      </c>
      <c r="B508" s="22" t="s">
        <v>1241</v>
      </c>
      <c r="C508" s="22" t="s">
        <v>25</v>
      </c>
      <c r="D508" s="22" t="s">
        <v>26</v>
      </c>
      <c r="E508" s="23" t="s">
        <v>1242</v>
      </c>
      <c r="F508" s="23" t="s">
        <v>1242</v>
      </c>
      <c r="G508" s="23">
        <v>42093</v>
      </c>
      <c r="H508" s="24" t="s">
        <v>12</v>
      </c>
    </row>
    <row r="509" spans="1:8" s="2" customFormat="1" x14ac:dyDescent="0.3">
      <c r="A509" s="21">
        <v>7742</v>
      </c>
      <c r="B509" s="22" t="s">
        <v>1243</v>
      </c>
      <c r="C509" s="22" t="s">
        <v>25</v>
      </c>
      <c r="D509" s="22" t="s">
        <v>26</v>
      </c>
      <c r="E509" s="23" t="s">
        <v>1244</v>
      </c>
      <c r="F509" s="23" t="s">
        <v>1245</v>
      </c>
      <c r="G509" s="23">
        <v>42048</v>
      </c>
      <c r="H509" s="24" t="s">
        <v>12</v>
      </c>
    </row>
    <row r="510" spans="1:8" s="2" customFormat="1" x14ac:dyDescent="0.3">
      <c r="A510" s="21">
        <v>7747</v>
      </c>
      <c r="B510" s="22" t="s">
        <v>1246</v>
      </c>
      <c r="C510" s="22" t="s">
        <v>25</v>
      </c>
      <c r="D510" s="22" t="s">
        <v>26</v>
      </c>
      <c r="E510" s="23" t="s">
        <v>1247</v>
      </c>
      <c r="F510" s="23" t="s">
        <v>1248</v>
      </c>
      <c r="G510" s="23">
        <v>42362</v>
      </c>
      <c r="H510" s="24" t="s">
        <v>29</v>
      </c>
    </row>
    <row r="511" spans="1:8" s="2" customFormat="1" x14ac:dyDescent="0.3">
      <c r="A511" s="21">
        <v>7749</v>
      </c>
      <c r="B511" s="22" t="s">
        <v>1249</v>
      </c>
      <c r="C511" s="22" t="s">
        <v>320</v>
      </c>
      <c r="D511" s="22" t="s">
        <v>321</v>
      </c>
      <c r="E511" s="23" t="s">
        <v>438</v>
      </c>
      <c r="F511" s="23" t="s">
        <v>438</v>
      </c>
      <c r="G511" s="23">
        <v>43341</v>
      </c>
      <c r="H511" s="24" t="s">
        <v>21</v>
      </c>
    </row>
    <row r="512" spans="1:8" s="2" customFormat="1" x14ac:dyDescent="0.3">
      <c r="A512" s="21">
        <v>7756</v>
      </c>
      <c r="B512" s="22" t="s">
        <v>1250</v>
      </c>
      <c r="C512" s="22" t="s">
        <v>25</v>
      </c>
      <c r="D512" s="22" t="s">
        <v>26</v>
      </c>
      <c r="E512" s="23" t="s">
        <v>1250</v>
      </c>
      <c r="F512" s="23" t="s">
        <v>1251</v>
      </c>
      <c r="G512" s="23">
        <v>42360</v>
      </c>
      <c r="H512" s="24" t="s">
        <v>29</v>
      </c>
    </row>
    <row r="513" spans="1:8" s="2" customFormat="1" x14ac:dyDescent="0.3">
      <c r="A513" s="21">
        <v>7767</v>
      </c>
      <c r="B513" s="22" t="s">
        <v>1252</v>
      </c>
      <c r="C513" s="22" t="s">
        <v>25</v>
      </c>
      <c r="D513" s="22" t="s">
        <v>26</v>
      </c>
      <c r="E513" s="23" t="s">
        <v>1253</v>
      </c>
      <c r="F513" s="23" t="s">
        <v>1253</v>
      </c>
      <c r="G513" s="23">
        <v>42104</v>
      </c>
      <c r="H513" s="24" t="s">
        <v>21</v>
      </c>
    </row>
    <row r="514" spans="1:8" s="2" customFormat="1" x14ac:dyDescent="0.3">
      <c r="A514" s="21">
        <v>7784</v>
      </c>
      <c r="B514" s="22" t="s">
        <v>1254</v>
      </c>
      <c r="C514" s="22" t="s">
        <v>25</v>
      </c>
      <c r="D514" s="22" t="s">
        <v>26</v>
      </c>
      <c r="E514" s="23" t="s">
        <v>1255</v>
      </c>
      <c r="F514" s="23" t="s">
        <v>1256</v>
      </c>
      <c r="G514" s="23">
        <v>42917</v>
      </c>
      <c r="H514" s="24" t="s">
        <v>71</v>
      </c>
    </row>
    <row r="515" spans="1:8" s="2" customFormat="1" x14ac:dyDescent="0.3">
      <c r="A515" s="21">
        <v>7787</v>
      </c>
      <c r="B515" s="22" t="s">
        <v>1257</v>
      </c>
      <c r="C515" s="22" t="s">
        <v>25</v>
      </c>
      <c r="D515" s="22" t="s">
        <v>26</v>
      </c>
      <c r="E515" s="23" t="s">
        <v>1258</v>
      </c>
      <c r="F515" s="23" t="s">
        <v>1259</v>
      </c>
      <c r="G515" s="23">
        <v>42917</v>
      </c>
      <c r="H515" s="24" t="s">
        <v>12</v>
      </c>
    </row>
    <row r="516" spans="1:8" s="2" customFormat="1" x14ac:dyDescent="0.3">
      <c r="A516" s="21">
        <v>7810</v>
      </c>
      <c r="B516" s="22" t="s">
        <v>1260</v>
      </c>
      <c r="C516" s="22" t="s">
        <v>25</v>
      </c>
      <c r="D516" s="22" t="s">
        <v>26</v>
      </c>
      <c r="E516" s="23" t="s">
        <v>1261</v>
      </c>
      <c r="F516" s="23" t="s">
        <v>1262</v>
      </c>
      <c r="G516" s="23">
        <v>42917</v>
      </c>
      <c r="H516" s="24" t="s">
        <v>21</v>
      </c>
    </row>
    <row r="517" spans="1:8" s="2" customFormat="1" x14ac:dyDescent="0.3">
      <c r="A517" s="21">
        <v>7819</v>
      </c>
      <c r="B517" s="22" t="s">
        <v>1263</v>
      </c>
      <c r="C517" s="22" t="s">
        <v>25</v>
      </c>
      <c r="D517" s="22" t="s">
        <v>26</v>
      </c>
      <c r="E517" s="23" t="s">
        <v>1264</v>
      </c>
      <c r="F517" s="23" t="s">
        <v>1265</v>
      </c>
      <c r="G517" s="23">
        <v>42362</v>
      </c>
      <c r="H517" s="24" t="s">
        <v>21</v>
      </c>
    </row>
    <row r="518" spans="1:8" s="2" customFormat="1" x14ac:dyDescent="0.3">
      <c r="A518" s="21">
        <v>7826</v>
      </c>
      <c r="B518" s="22" t="s">
        <v>1266</v>
      </c>
      <c r="C518" s="22" t="s">
        <v>25</v>
      </c>
      <c r="D518" s="22" t="s">
        <v>26</v>
      </c>
      <c r="E518" s="23" t="s">
        <v>1267</v>
      </c>
      <c r="F518" s="23" t="s">
        <v>1268</v>
      </c>
      <c r="G518" s="23">
        <v>42311</v>
      </c>
      <c r="H518" s="24" t="s">
        <v>21</v>
      </c>
    </row>
    <row r="519" spans="1:8" s="2" customFormat="1" x14ac:dyDescent="0.3">
      <c r="A519" s="21">
        <v>7828</v>
      </c>
      <c r="B519" s="22" t="s">
        <v>1269</v>
      </c>
      <c r="C519" s="22" t="s">
        <v>25</v>
      </c>
      <c r="D519" s="22" t="s">
        <v>26</v>
      </c>
      <c r="E519" s="23" t="s">
        <v>1270</v>
      </c>
      <c r="F519" s="23" t="s">
        <v>1270</v>
      </c>
      <c r="G519" s="23">
        <v>45632</v>
      </c>
      <c r="H519" s="24" t="s">
        <v>29</v>
      </c>
    </row>
    <row r="520" spans="1:8" s="2" customFormat="1" x14ac:dyDescent="0.3">
      <c r="A520" s="21">
        <v>7829</v>
      </c>
      <c r="B520" s="22" t="s">
        <v>1271</v>
      </c>
      <c r="C520" s="22" t="s">
        <v>25</v>
      </c>
      <c r="D520" s="22" t="s">
        <v>26</v>
      </c>
      <c r="E520" s="23" t="s">
        <v>1272</v>
      </c>
      <c r="F520" s="23" t="s">
        <v>1272</v>
      </c>
      <c r="G520" s="23">
        <v>44306</v>
      </c>
      <c r="H520" s="24" t="s">
        <v>12</v>
      </c>
    </row>
    <row r="521" spans="1:8" s="2" customFormat="1" x14ac:dyDescent="0.3">
      <c r="A521" s="21">
        <v>7833</v>
      </c>
      <c r="B521" s="22" t="s">
        <v>1273</v>
      </c>
      <c r="C521" s="22" t="s">
        <v>25</v>
      </c>
      <c r="D521" s="22" t="s">
        <v>26</v>
      </c>
      <c r="E521" s="23" t="s">
        <v>1274</v>
      </c>
      <c r="F521" s="23" t="s">
        <v>1275</v>
      </c>
      <c r="G521" s="23">
        <v>43101</v>
      </c>
      <c r="H521" s="24" t="s">
        <v>21</v>
      </c>
    </row>
    <row r="522" spans="1:8" s="2" customFormat="1" x14ac:dyDescent="0.3">
      <c r="A522" s="21">
        <v>7843</v>
      </c>
      <c r="B522" s="22" t="s">
        <v>1276</v>
      </c>
      <c r="C522" s="22" t="s">
        <v>25</v>
      </c>
      <c r="D522" s="22" t="s">
        <v>26</v>
      </c>
      <c r="E522" s="23" t="s">
        <v>1277</v>
      </c>
      <c r="F522" s="23" t="s">
        <v>1277</v>
      </c>
      <c r="G522" s="23">
        <v>42917</v>
      </c>
      <c r="H522" s="24" t="s">
        <v>29</v>
      </c>
    </row>
    <row r="523" spans="1:8" s="2" customFormat="1" x14ac:dyDescent="0.3">
      <c r="A523" s="21">
        <v>7870</v>
      </c>
      <c r="B523" s="22" t="s">
        <v>1278</v>
      </c>
      <c r="C523" s="22" t="s">
        <v>25</v>
      </c>
      <c r="D523" s="22" t="s">
        <v>26</v>
      </c>
      <c r="E523" s="23" t="s">
        <v>1279</v>
      </c>
      <c r="F523" s="23" t="s">
        <v>1279</v>
      </c>
      <c r="G523" s="23">
        <v>43101</v>
      </c>
      <c r="H523" s="24" t="s">
        <v>12</v>
      </c>
    </row>
    <row r="524" spans="1:8" s="2" customFormat="1" x14ac:dyDescent="0.3">
      <c r="A524" s="21">
        <v>7878</v>
      </c>
      <c r="B524" s="22" t="s">
        <v>1280</v>
      </c>
      <c r="C524" s="22" t="s">
        <v>25</v>
      </c>
      <c r="D524" s="22" t="s">
        <v>26</v>
      </c>
      <c r="E524" s="23" t="s">
        <v>1281</v>
      </c>
      <c r="F524" s="23" t="s">
        <v>1282</v>
      </c>
      <c r="G524" s="23">
        <v>42917</v>
      </c>
      <c r="H524" s="24" t="s">
        <v>29</v>
      </c>
    </row>
    <row r="525" spans="1:8" s="2" customFormat="1" x14ac:dyDescent="0.3">
      <c r="A525" s="21">
        <v>7893</v>
      </c>
      <c r="B525" s="22" t="s">
        <v>1283</v>
      </c>
      <c r="C525" s="22" t="s">
        <v>25</v>
      </c>
      <c r="D525" s="22" t="s">
        <v>26</v>
      </c>
      <c r="E525" s="23" t="s">
        <v>1284</v>
      </c>
      <c r="F525" s="23" t="s">
        <v>1285</v>
      </c>
      <c r="G525" s="23">
        <v>45566</v>
      </c>
      <c r="H525" s="24" t="s">
        <v>45</v>
      </c>
    </row>
    <row r="526" spans="1:8" s="2" customFormat="1" x14ac:dyDescent="0.3">
      <c r="A526" s="21">
        <v>7900</v>
      </c>
      <c r="B526" s="22" t="s">
        <v>1286</v>
      </c>
      <c r="C526" s="22" t="s">
        <v>25</v>
      </c>
      <c r="D526" s="22" t="s">
        <v>26</v>
      </c>
      <c r="E526" s="23" t="s">
        <v>1287</v>
      </c>
      <c r="F526" s="23" t="s">
        <v>1288</v>
      </c>
      <c r="G526" s="23">
        <v>42917</v>
      </c>
      <c r="H526" s="24" t="s">
        <v>21</v>
      </c>
    </row>
    <row r="527" spans="1:8" s="2" customFormat="1" x14ac:dyDescent="0.3">
      <c r="A527" s="21">
        <v>7905</v>
      </c>
      <c r="B527" s="22" t="s">
        <v>1292</v>
      </c>
      <c r="C527" s="22" t="s">
        <v>25</v>
      </c>
      <c r="D527" s="22" t="s">
        <v>26</v>
      </c>
      <c r="E527" s="23" t="s">
        <v>1293</v>
      </c>
      <c r="F527" s="23" t="s">
        <v>1294</v>
      </c>
      <c r="G527" s="23">
        <v>42917</v>
      </c>
      <c r="H527" s="24" t="s">
        <v>29</v>
      </c>
    </row>
    <row r="528" spans="1:8" s="2" customFormat="1" x14ac:dyDescent="0.3">
      <c r="A528" s="21">
        <v>7937</v>
      </c>
      <c r="B528" s="22" t="s">
        <v>1298</v>
      </c>
      <c r="C528" s="22" t="s">
        <v>25</v>
      </c>
      <c r="D528" s="22" t="s">
        <v>26</v>
      </c>
      <c r="E528" s="23" t="s">
        <v>1299</v>
      </c>
      <c r="F528" s="23" t="s">
        <v>1300</v>
      </c>
      <c r="G528" s="23">
        <v>43101</v>
      </c>
      <c r="H528" s="24" t="s">
        <v>21</v>
      </c>
    </row>
    <row r="529" spans="1:8" s="2" customFormat="1" x14ac:dyDescent="0.3">
      <c r="A529" s="21">
        <v>7938</v>
      </c>
      <c r="B529" s="22" t="s">
        <v>1301</v>
      </c>
      <c r="C529" s="22" t="s">
        <v>25</v>
      </c>
      <c r="D529" s="22" t="s">
        <v>26</v>
      </c>
      <c r="E529" s="23" t="s">
        <v>1302</v>
      </c>
      <c r="F529" s="23" t="s">
        <v>1303</v>
      </c>
      <c r="G529" s="23">
        <v>43466</v>
      </c>
      <c r="H529" s="24" t="s">
        <v>29</v>
      </c>
    </row>
    <row r="530" spans="1:8" s="2" customFormat="1" x14ac:dyDescent="0.3">
      <c r="A530" s="21">
        <v>7944</v>
      </c>
      <c r="B530" s="22" t="s">
        <v>1304</v>
      </c>
      <c r="C530" s="22" t="s">
        <v>25</v>
      </c>
      <c r="D530" s="22" t="s">
        <v>26</v>
      </c>
      <c r="E530" s="23" t="s">
        <v>1305</v>
      </c>
      <c r="F530" s="23" t="s">
        <v>1306</v>
      </c>
      <c r="G530" s="23">
        <v>42917</v>
      </c>
      <c r="H530" s="24" t="s">
        <v>29</v>
      </c>
    </row>
    <row r="531" spans="1:8" s="2" customFormat="1" x14ac:dyDescent="0.3">
      <c r="A531" s="21">
        <v>7996</v>
      </c>
      <c r="B531" s="22" t="s">
        <v>1307</v>
      </c>
      <c r="C531" s="22" t="s">
        <v>25</v>
      </c>
      <c r="D531" s="22" t="s">
        <v>26</v>
      </c>
      <c r="E531" s="23" t="s">
        <v>1308</v>
      </c>
      <c r="F531" s="23" t="s">
        <v>1308</v>
      </c>
      <c r="G531" s="23">
        <v>43466</v>
      </c>
      <c r="H531" s="24" t="s">
        <v>29</v>
      </c>
    </row>
    <row r="532" spans="1:8" s="2" customFormat="1" x14ac:dyDescent="0.3">
      <c r="A532" s="21">
        <v>8027</v>
      </c>
      <c r="B532" s="22" t="s">
        <v>1309</v>
      </c>
      <c r="C532" s="22" t="s">
        <v>25</v>
      </c>
      <c r="D532" s="22" t="s">
        <v>26</v>
      </c>
      <c r="E532" s="23" t="s">
        <v>1310</v>
      </c>
      <c r="F532" s="23" t="s">
        <v>1311</v>
      </c>
      <c r="G532" s="23">
        <v>44013</v>
      </c>
      <c r="H532" s="24" t="s">
        <v>12</v>
      </c>
    </row>
    <row r="533" spans="1:8" s="2" customFormat="1" x14ac:dyDescent="0.3">
      <c r="A533" s="21">
        <v>8034</v>
      </c>
      <c r="B533" s="22" t="s">
        <v>1312</v>
      </c>
      <c r="C533" s="22" t="s">
        <v>25</v>
      </c>
      <c r="D533" s="22" t="s">
        <v>26</v>
      </c>
      <c r="E533" s="23" t="s">
        <v>1313</v>
      </c>
      <c r="F533" s="23" t="s">
        <v>1313</v>
      </c>
      <c r="G533" s="23">
        <v>42923</v>
      </c>
      <c r="H533" s="24" t="s">
        <v>12</v>
      </c>
    </row>
    <row r="534" spans="1:8" s="2" customFormat="1" x14ac:dyDescent="0.3">
      <c r="A534" s="35">
        <v>8060</v>
      </c>
      <c r="B534" s="36" t="s">
        <v>1314</v>
      </c>
      <c r="C534" s="36" t="s">
        <v>25</v>
      </c>
      <c r="D534" s="36" t="s">
        <v>26</v>
      </c>
      <c r="E534" s="37" t="s">
        <v>1315</v>
      </c>
      <c r="F534" s="37" t="s">
        <v>1315</v>
      </c>
      <c r="G534" s="37">
        <v>42523</v>
      </c>
      <c r="H534" s="33" t="s">
        <v>15</v>
      </c>
    </row>
    <row r="535" spans="1:8" s="2" customFormat="1" x14ac:dyDescent="0.3">
      <c r="A535" s="21">
        <v>8071</v>
      </c>
      <c r="B535" s="22" t="s">
        <v>1316</v>
      </c>
      <c r="C535" s="22" t="s">
        <v>25</v>
      </c>
      <c r="D535" s="22" t="s">
        <v>26</v>
      </c>
      <c r="E535" s="23" t="s">
        <v>1317</v>
      </c>
      <c r="F535" s="23" t="s">
        <v>1317</v>
      </c>
      <c r="G535" s="23">
        <v>42523</v>
      </c>
      <c r="H535" s="24" t="s">
        <v>15</v>
      </c>
    </row>
    <row r="536" spans="1:8" s="2" customFormat="1" x14ac:dyDescent="0.3">
      <c r="A536" s="21">
        <v>8072</v>
      </c>
      <c r="B536" s="22" t="s">
        <v>1318</v>
      </c>
      <c r="C536" s="22" t="s">
        <v>25</v>
      </c>
      <c r="D536" s="22" t="s">
        <v>26</v>
      </c>
      <c r="E536" s="23" t="s">
        <v>1319</v>
      </c>
      <c r="F536" s="23" t="s">
        <v>1319</v>
      </c>
      <c r="G536" s="23">
        <v>42528</v>
      </c>
      <c r="H536" s="24" t="s">
        <v>15</v>
      </c>
    </row>
    <row r="537" spans="1:8" s="2" customFormat="1" x14ac:dyDescent="0.3">
      <c r="A537" s="21">
        <v>8073</v>
      </c>
      <c r="B537" s="22" t="s">
        <v>1320</v>
      </c>
      <c r="C537" s="22" t="s">
        <v>25</v>
      </c>
      <c r="D537" s="22" t="s">
        <v>26</v>
      </c>
      <c r="E537" s="23" t="s">
        <v>1321</v>
      </c>
      <c r="F537" s="23" t="s">
        <v>1321</v>
      </c>
      <c r="G537" s="23">
        <v>42528</v>
      </c>
      <c r="H537" s="24" t="s">
        <v>15</v>
      </c>
    </row>
    <row r="538" spans="1:8" s="2" customFormat="1" x14ac:dyDescent="0.3">
      <c r="A538" s="21">
        <v>8075</v>
      </c>
      <c r="B538" s="22" t="s">
        <v>1322</v>
      </c>
      <c r="C538" s="22" t="s">
        <v>25</v>
      </c>
      <c r="D538" s="22" t="s">
        <v>26</v>
      </c>
      <c r="E538" s="23" t="s">
        <v>1323</v>
      </c>
      <c r="F538" s="23" t="s">
        <v>1324</v>
      </c>
      <c r="G538" s="23">
        <v>43466</v>
      </c>
      <c r="H538" s="24" t="s">
        <v>21</v>
      </c>
    </row>
    <row r="539" spans="1:8" s="2" customFormat="1" x14ac:dyDescent="0.3">
      <c r="A539" s="21">
        <v>8076</v>
      </c>
      <c r="B539" s="22" t="s">
        <v>1325</v>
      </c>
      <c r="C539" s="22" t="s">
        <v>25</v>
      </c>
      <c r="D539" s="22" t="s">
        <v>26</v>
      </c>
      <c r="E539" s="23" t="s">
        <v>1326</v>
      </c>
      <c r="F539" s="23" t="s">
        <v>1326</v>
      </c>
      <c r="G539" s="23">
        <v>43101</v>
      </c>
      <c r="H539" s="24" t="s">
        <v>29</v>
      </c>
    </row>
    <row r="540" spans="1:8" s="2" customFormat="1" x14ac:dyDescent="0.3">
      <c r="A540" s="21">
        <v>8077</v>
      </c>
      <c r="B540" s="22" t="s">
        <v>1327</v>
      </c>
      <c r="C540" s="22" t="s">
        <v>25</v>
      </c>
      <c r="D540" s="22" t="s">
        <v>26</v>
      </c>
      <c r="E540" s="23" t="s">
        <v>1328</v>
      </c>
      <c r="F540" s="23" t="s">
        <v>1328</v>
      </c>
      <c r="G540" s="23">
        <v>43466</v>
      </c>
      <c r="H540" s="24" t="s">
        <v>21</v>
      </c>
    </row>
    <row r="541" spans="1:8" s="2" customFormat="1" x14ac:dyDescent="0.3">
      <c r="A541" s="21">
        <v>8092</v>
      </c>
      <c r="B541" s="22" t="s">
        <v>1329</v>
      </c>
      <c r="C541" s="22" t="s">
        <v>25</v>
      </c>
      <c r="D541" s="22" t="s">
        <v>26</v>
      </c>
      <c r="E541" s="23" t="s">
        <v>1330</v>
      </c>
      <c r="F541" s="23" t="s">
        <v>1330</v>
      </c>
      <c r="G541" s="23">
        <v>42917</v>
      </c>
      <c r="H541" s="24" t="s">
        <v>29</v>
      </c>
    </row>
    <row r="542" spans="1:8" s="2" customFormat="1" x14ac:dyDescent="0.3">
      <c r="A542" s="25">
        <v>8094</v>
      </c>
      <c r="B542" s="26" t="s">
        <v>1331</v>
      </c>
      <c r="C542" s="26" t="s">
        <v>1332</v>
      </c>
      <c r="D542" s="22" t="s">
        <v>26</v>
      </c>
      <c r="E542" s="27" t="s">
        <v>1333</v>
      </c>
      <c r="F542" s="27" t="s">
        <v>1333</v>
      </c>
      <c r="G542" s="23">
        <v>45108</v>
      </c>
      <c r="H542" s="34" t="s">
        <v>21</v>
      </c>
    </row>
    <row r="543" spans="1:8" s="2" customFormat="1" x14ac:dyDescent="0.3">
      <c r="A543" s="21">
        <v>8095</v>
      </c>
      <c r="B543" s="22" t="s">
        <v>1334</v>
      </c>
      <c r="C543" s="22" t="s">
        <v>25</v>
      </c>
      <c r="D543" s="22" t="s">
        <v>26</v>
      </c>
      <c r="E543" s="23" t="s">
        <v>1335</v>
      </c>
      <c r="F543" s="23" t="s">
        <v>1336</v>
      </c>
      <c r="G543" s="23">
        <v>43101</v>
      </c>
      <c r="H543" s="24" t="s">
        <v>119</v>
      </c>
    </row>
    <row r="544" spans="1:8" s="2" customFormat="1" x14ac:dyDescent="0.3">
      <c r="A544" s="21">
        <v>8100</v>
      </c>
      <c r="B544" s="22" t="s">
        <v>1337</v>
      </c>
      <c r="C544" s="22" t="s">
        <v>25</v>
      </c>
      <c r="D544" s="22" t="s">
        <v>26</v>
      </c>
      <c r="E544" s="23" t="s">
        <v>1338</v>
      </c>
      <c r="F544" s="23" t="s">
        <v>1339</v>
      </c>
      <c r="G544" s="23">
        <v>43101</v>
      </c>
      <c r="H544" s="24" t="s">
        <v>12</v>
      </c>
    </row>
    <row r="545" spans="1:8" s="2" customFormat="1" x14ac:dyDescent="0.3">
      <c r="A545" s="21">
        <v>8103</v>
      </c>
      <c r="B545" s="22" t="s">
        <v>1340</v>
      </c>
      <c r="C545" s="22" t="s">
        <v>25</v>
      </c>
      <c r="D545" s="22" t="s">
        <v>26</v>
      </c>
      <c r="E545" s="23" t="s">
        <v>1341</v>
      </c>
      <c r="F545" s="23" t="s">
        <v>1342</v>
      </c>
      <c r="G545" s="23">
        <v>43101</v>
      </c>
      <c r="H545" s="24" t="s">
        <v>29</v>
      </c>
    </row>
    <row r="546" spans="1:8" s="2" customFormat="1" x14ac:dyDescent="0.3">
      <c r="A546" s="21">
        <v>8110</v>
      </c>
      <c r="B546" s="22" t="s">
        <v>1343</v>
      </c>
      <c r="C546" s="22" t="s">
        <v>25</v>
      </c>
      <c r="D546" s="22" t="s">
        <v>26</v>
      </c>
      <c r="E546" s="23" t="s">
        <v>1344</v>
      </c>
      <c r="F546" s="23" t="s">
        <v>1344</v>
      </c>
      <c r="G546" s="23">
        <v>44449</v>
      </c>
      <c r="H546" s="24" t="s">
        <v>21</v>
      </c>
    </row>
    <row r="547" spans="1:8" s="2" customFormat="1" x14ac:dyDescent="0.3">
      <c r="A547" s="21">
        <v>8111</v>
      </c>
      <c r="B547" s="22" t="s">
        <v>1345</v>
      </c>
      <c r="C547" s="22" t="s">
        <v>25</v>
      </c>
      <c r="D547" s="22" t="s">
        <v>26</v>
      </c>
      <c r="E547" s="23" t="s">
        <v>1346</v>
      </c>
      <c r="F547" s="23" t="s">
        <v>1346</v>
      </c>
      <c r="G547" s="23">
        <v>43466</v>
      </c>
      <c r="H547" s="24" t="s">
        <v>15</v>
      </c>
    </row>
    <row r="548" spans="1:8" s="2" customFormat="1" x14ac:dyDescent="0.3">
      <c r="A548" s="21">
        <v>8113</v>
      </c>
      <c r="B548" s="22" t="s">
        <v>1347</v>
      </c>
      <c r="C548" s="22" t="s">
        <v>25</v>
      </c>
      <c r="D548" s="22" t="s">
        <v>26</v>
      </c>
      <c r="E548" s="23" t="s">
        <v>1348</v>
      </c>
      <c r="F548" s="23" t="s">
        <v>1349</v>
      </c>
      <c r="G548" s="23">
        <v>44378</v>
      </c>
      <c r="H548" s="24" t="s">
        <v>12</v>
      </c>
    </row>
    <row r="549" spans="1:8" s="2" customFormat="1" x14ac:dyDescent="0.3">
      <c r="A549" s="21">
        <v>8114</v>
      </c>
      <c r="B549" s="22" t="s">
        <v>1350</v>
      </c>
      <c r="C549" s="22" t="s">
        <v>25</v>
      </c>
      <c r="D549" s="22" t="s">
        <v>26</v>
      </c>
      <c r="E549" s="23" t="s">
        <v>1351</v>
      </c>
      <c r="F549" s="23" t="s">
        <v>1351</v>
      </c>
      <c r="G549" s="23">
        <v>43466</v>
      </c>
      <c r="H549" s="24" t="s">
        <v>29</v>
      </c>
    </row>
    <row r="550" spans="1:8" s="2" customFormat="1" x14ac:dyDescent="0.3">
      <c r="A550" s="21">
        <v>8116</v>
      </c>
      <c r="B550" s="22" t="s">
        <v>1352</v>
      </c>
      <c r="C550" s="22" t="s">
        <v>25</v>
      </c>
      <c r="D550" s="22" t="s">
        <v>26</v>
      </c>
      <c r="E550" s="23" t="s">
        <v>1353</v>
      </c>
      <c r="F550" s="23" t="s">
        <v>1354</v>
      </c>
      <c r="G550" s="23">
        <v>43466</v>
      </c>
      <c r="H550" s="24" t="s">
        <v>29</v>
      </c>
    </row>
    <row r="551" spans="1:8" s="2" customFormat="1" x14ac:dyDescent="0.3">
      <c r="A551" s="16">
        <v>8119</v>
      </c>
      <c r="B551" s="18" t="s">
        <v>1355</v>
      </c>
      <c r="C551" s="18" t="s">
        <v>320</v>
      </c>
      <c r="D551" s="18" t="s">
        <v>321</v>
      </c>
      <c r="E551" s="19" t="s">
        <v>1356</v>
      </c>
      <c r="F551" s="19" t="s">
        <v>1357</v>
      </c>
      <c r="G551" s="17">
        <v>43747</v>
      </c>
      <c r="H551" s="20" t="s">
        <v>29</v>
      </c>
    </row>
    <row r="552" spans="1:8" s="2" customFormat="1" x14ac:dyDescent="0.3">
      <c r="A552" s="21">
        <v>8122</v>
      </c>
      <c r="B552" s="22" t="s">
        <v>1358</v>
      </c>
      <c r="C552" s="22" t="s">
        <v>25</v>
      </c>
      <c r="D552" s="22" t="s">
        <v>26</v>
      </c>
      <c r="E552" s="23" t="s">
        <v>1359</v>
      </c>
      <c r="F552" s="23" t="s">
        <v>1360</v>
      </c>
      <c r="G552" s="23">
        <v>43466</v>
      </c>
      <c r="H552" s="24" t="s">
        <v>29</v>
      </c>
    </row>
    <row r="553" spans="1:8" s="2" customFormat="1" x14ac:dyDescent="0.3">
      <c r="A553" s="21">
        <v>8125</v>
      </c>
      <c r="B553" s="22" t="s">
        <v>1361</v>
      </c>
      <c r="C553" s="22" t="s">
        <v>25</v>
      </c>
      <c r="D553" s="22" t="s">
        <v>26</v>
      </c>
      <c r="E553" s="23" t="s">
        <v>1362</v>
      </c>
      <c r="F553" s="23" t="s">
        <v>1363</v>
      </c>
      <c r="G553" s="23">
        <v>44166</v>
      </c>
      <c r="H553" s="24" t="s">
        <v>12</v>
      </c>
    </row>
    <row r="554" spans="1:8" s="2" customFormat="1" x14ac:dyDescent="0.3">
      <c r="A554" s="21">
        <v>8131</v>
      </c>
      <c r="B554" s="22" t="s">
        <v>1364</v>
      </c>
      <c r="C554" s="22" t="s">
        <v>25</v>
      </c>
      <c r="D554" s="22" t="s">
        <v>26</v>
      </c>
      <c r="E554" s="23" t="s">
        <v>1365</v>
      </c>
      <c r="F554" s="23" t="s">
        <v>1365</v>
      </c>
      <c r="G554" s="23">
        <v>43466</v>
      </c>
      <c r="H554" s="24" t="s">
        <v>12</v>
      </c>
    </row>
    <row r="555" spans="1:8" s="2" customFormat="1" x14ac:dyDescent="0.3">
      <c r="A555" s="21">
        <v>8133</v>
      </c>
      <c r="B555" s="22" t="s">
        <v>1366</v>
      </c>
      <c r="C555" s="22" t="s">
        <v>25</v>
      </c>
      <c r="D555" s="22" t="s">
        <v>26</v>
      </c>
      <c r="E555" s="23" t="s">
        <v>1367</v>
      </c>
      <c r="F555" s="23" t="s">
        <v>1367</v>
      </c>
      <c r="G555" s="23">
        <v>43831</v>
      </c>
      <c r="H555" s="24" t="s">
        <v>29</v>
      </c>
    </row>
    <row r="556" spans="1:8" s="2" customFormat="1" x14ac:dyDescent="0.3">
      <c r="A556" s="21">
        <v>8135</v>
      </c>
      <c r="B556" s="22" t="s">
        <v>1368</v>
      </c>
      <c r="C556" s="22" t="s">
        <v>25</v>
      </c>
      <c r="D556" s="22" t="s">
        <v>26</v>
      </c>
      <c r="E556" s="23" t="s">
        <v>1369</v>
      </c>
      <c r="F556" s="23" t="s">
        <v>1370</v>
      </c>
      <c r="G556" s="23">
        <v>44013</v>
      </c>
      <c r="H556" s="24" t="s">
        <v>29</v>
      </c>
    </row>
    <row r="557" spans="1:8" s="2" customFormat="1" x14ac:dyDescent="0.3">
      <c r="A557" s="21">
        <v>8136</v>
      </c>
      <c r="B557" t="s">
        <v>1371</v>
      </c>
      <c r="C557" t="s">
        <v>25</v>
      </c>
      <c r="D557" s="22" t="s">
        <v>26</v>
      </c>
      <c r="E557" s="6" t="s">
        <v>1372</v>
      </c>
      <c r="F557" s="23" t="s">
        <v>1373</v>
      </c>
      <c r="G557" s="23">
        <v>44105</v>
      </c>
      <c r="H557" s="24" t="s">
        <v>21</v>
      </c>
    </row>
    <row r="558" spans="1:8" s="2" customFormat="1" x14ac:dyDescent="0.3">
      <c r="A558" s="38">
        <v>8147</v>
      </c>
      <c r="B558" t="s">
        <v>1377</v>
      </c>
      <c r="C558" t="s">
        <v>25</v>
      </c>
      <c r="D558" s="22" t="s">
        <v>26</v>
      </c>
      <c r="E558" s="6" t="s">
        <v>1378</v>
      </c>
      <c r="F558" s="6" t="s">
        <v>1379</v>
      </c>
      <c r="G558" s="6">
        <v>45108</v>
      </c>
      <c r="H558" s="40" t="s">
        <v>12</v>
      </c>
    </row>
    <row r="559" spans="1:8" s="2" customFormat="1" x14ac:dyDescent="0.3">
      <c r="A559" s="38">
        <v>8160</v>
      </c>
      <c r="B559" t="s">
        <v>1380</v>
      </c>
      <c r="C559" t="s">
        <v>25</v>
      </c>
      <c r="D559" s="22" t="s">
        <v>26</v>
      </c>
      <c r="E559" s="6" t="s">
        <v>1381</v>
      </c>
      <c r="F559" s="6" t="s">
        <v>1381</v>
      </c>
      <c r="G559" s="6">
        <v>44166</v>
      </c>
      <c r="H559" s="40" t="s">
        <v>29</v>
      </c>
    </row>
    <row r="560" spans="1:8" s="2" customFormat="1" x14ac:dyDescent="0.3">
      <c r="A560" s="38">
        <v>8161</v>
      </c>
      <c r="B560" t="s">
        <v>1382</v>
      </c>
      <c r="C560" t="s">
        <v>320</v>
      </c>
      <c r="D560" s="22" t="s">
        <v>321</v>
      </c>
      <c r="E560" s="6" t="s">
        <v>1383</v>
      </c>
      <c r="F560" s="23" t="s">
        <v>1384</v>
      </c>
      <c r="G560" s="6">
        <v>44078</v>
      </c>
      <c r="H560" s="24" t="s">
        <v>29</v>
      </c>
    </row>
    <row r="561" spans="1:8" s="2" customFormat="1" x14ac:dyDescent="0.3">
      <c r="A561" s="38">
        <v>8164</v>
      </c>
      <c r="B561" t="s">
        <v>1385</v>
      </c>
      <c r="C561" t="s">
        <v>25</v>
      </c>
      <c r="D561" s="22" t="s">
        <v>26</v>
      </c>
      <c r="E561" s="6" t="s">
        <v>1386</v>
      </c>
      <c r="F561" s="23" t="s">
        <v>1387</v>
      </c>
      <c r="G561" s="6">
        <v>44301</v>
      </c>
      <c r="H561" s="24" t="s">
        <v>12</v>
      </c>
    </row>
    <row r="562" spans="1:8" s="2" customFormat="1" x14ac:dyDescent="0.3">
      <c r="A562" s="38">
        <v>8168</v>
      </c>
      <c r="B562" t="s">
        <v>1388</v>
      </c>
      <c r="C562" t="s">
        <v>25</v>
      </c>
      <c r="D562" s="22" t="s">
        <v>26</v>
      </c>
      <c r="E562" s="6" t="s">
        <v>1389</v>
      </c>
      <c r="F562" s="23" t="s">
        <v>1390</v>
      </c>
      <c r="G562" s="6">
        <v>44331</v>
      </c>
      <c r="H562" s="24" t="s">
        <v>21</v>
      </c>
    </row>
    <row r="563" spans="1:8" s="2" customFormat="1" x14ac:dyDescent="0.3">
      <c r="A563" s="38">
        <v>8173</v>
      </c>
      <c r="B563" t="s">
        <v>1391</v>
      </c>
      <c r="C563" t="s">
        <v>25</v>
      </c>
      <c r="D563" s="22" t="s">
        <v>26</v>
      </c>
      <c r="E563" s="6" t="s">
        <v>1392</v>
      </c>
      <c r="F563" s="23" t="s">
        <v>1393</v>
      </c>
      <c r="G563" s="6">
        <v>44301</v>
      </c>
      <c r="H563" s="24" t="s">
        <v>12</v>
      </c>
    </row>
    <row r="564" spans="1:8" s="2" customFormat="1" x14ac:dyDescent="0.3">
      <c r="A564" s="38">
        <v>8184</v>
      </c>
      <c r="B564" t="s">
        <v>1394</v>
      </c>
      <c r="C564" t="s">
        <v>25</v>
      </c>
      <c r="D564" s="22" t="s">
        <v>26</v>
      </c>
      <c r="E564" s="6" t="s">
        <v>1395</v>
      </c>
      <c r="F564" s="23" t="s">
        <v>1395</v>
      </c>
      <c r="G564" s="6">
        <v>44518</v>
      </c>
      <c r="H564" s="24" t="s">
        <v>29</v>
      </c>
    </row>
    <row r="565" spans="1:8" s="2" customFormat="1" x14ac:dyDescent="0.3">
      <c r="A565" s="21">
        <v>8187</v>
      </c>
      <c r="B565" s="22" t="s">
        <v>1396</v>
      </c>
      <c r="C565" s="22" t="s">
        <v>25</v>
      </c>
      <c r="D565" s="22" t="s">
        <v>26</v>
      </c>
      <c r="E565" s="23" t="s">
        <v>1397</v>
      </c>
      <c r="F565" s="23" t="s">
        <v>1397</v>
      </c>
      <c r="G565" s="23">
        <v>44302</v>
      </c>
      <c r="H565" s="24" t="s">
        <v>21</v>
      </c>
    </row>
    <row r="566" spans="1:8" s="2" customFormat="1" x14ac:dyDescent="0.3">
      <c r="A566" s="21">
        <v>8191</v>
      </c>
      <c r="B566" t="s">
        <v>1398</v>
      </c>
      <c r="C566" t="s">
        <v>25</v>
      </c>
      <c r="D566" s="22" t="s">
        <v>26</v>
      </c>
      <c r="E566" s="23" t="s">
        <v>1399</v>
      </c>
      <c r="F566" s="23" t="s">
        <v>1400</v>
      </c>
      <c r="G566" s="23">
        <v>44270</v>
      </c>
      <c r="H566" s="24" t="s">
        <v>71</v>
      </c>
    </row>
    <row r="567" spans="1:8" s="2" customFormat="1" x14ac:dyDescent="0.3">
      <c r="A567" s="21">
        <v>8193</v>
      </c>
      <c r="B567" s="22" t="s">
        <v>1401</v>
      </c>
      <c r="C567" s="22" t="s">
        <v>25</v>
      </c>
      <c r="D567" s="22" t="s">
        <v>26</v>
      </c>
      <c r="E567" s="23" t="s">
        <v>1402</v>
      </c>
      <c r="F567" s="23" t="s">
        <v>1403</v>
      </c>
      <c r="G567" s="23">
        <v>44392</v>
      </c>
      <c r="H567" s="24" t="s">
        <v>29</v>
      </c>
    </row>
    <row r="568" spans="1:8" s="2" customFormat="1" x14ac:dyDescent="0.3">
      <c r="A568" s="21">
        <v>8201</v>
      </c>
      <c r="B568" s="22" t="s">
        <v>1404</v>
      </c>
      <c r="C568" s="22" t="s">
        <v>25</v>
      </c>
      <c r="D568" s="22" t="s">
        <v>26</v>
      </c>
      <c r="E568" s="23" t="s">
        <v>1405</v>
      </c>
      <c r="F568" s="23" t="s">
        <v>1406</v>
      </c>
      <c r="G568" s="23">
        <v>44459</v>
      </c>
      <c r="H568" s="24" t="s">
        <v>12</v>
      </c>
    </row>
    <row r="569" spans="1:8" s="2" customFormat="1" x14ac:dyDescent="0.3">
      <c r="A569" s="49">
        <v>8206</v>
      </c>
      <c r="B569" s="50" t="s">
        <v>2045</v>
      </c>
      <c r="C569" s="50" t="s">
        <v>25</v>
      </c>
      <c r="D569" s="22" t="s">
        <v>26</v>
      </c>
      <c r="E569" s="51" t="s">
        <v>2048</v>
      </c>
      <c r="F569" s="51" t="s">
        <v>2051</v>
      </c>
      <c r="G569" s="52">
        <v>45809</v>
      </c>
      <c r="H569" s="53" t="s">
        <v>12</v>
      </c>
    </row>
    <row r="570" spans="1:8" s="2" customFormat="1" x14ac:dyDescent="0.3">
      <c r="A570" s="21">
        <v>8210</v>
      </c>
      <c r="B570" s="22" t="s">
        <v>1407</v>
      </c>
      <c r="C570" s="22" t="s">
        <v>25</v>
      </c>
      <c r="D570" s="22" t="s">
        <v>26</v>
      </c>
      <c r="E570" s="23" t="s">
        <v>1408</v>
      </c>
      <c r="F570" s="23" t="s">
        <v>1409</v>
      </c>
      <c r="G570" s="23">
        <v>44518</v>
      </c>
      <c r="H570" s="24" t="s">
        <v>15</v>
      </c>
    </row>
    <row r="571" spans="1:8" s="2" customFormat="1" x14ac:dyDescent="0.3">
      <c r="A571" s="21">
        <v>8212</v>
      </c>
      <c r="B571" s="22" t="s">
        <v>1410</v>
      </c>
      <c r="C571" s="22" t="s">
        <v>25</v>
      </c>
      <c r="D571" s="22" t="s">
        <v>26</v>
      </c>
      <c r="E571" s="23" t="s">
        <v>1411</v>
      </c>
      <c r="F571" s="23" t="s">
        <v>1411</v>
      </c>
      <c r="G571" s="23">
        <v>44761</v>
      </c>
      <c r="H571" s="24" t="s">
        <v>21</v>
      </c>
    </row>
    <row r="572" spans="1:8" s="2" customFormat="1" x14ac:dyDescent="0.3">
      <c r="A572" s="21">
        <v>8213</v>
      </c>
      <c r="B572" s="22" t="s">
        <v>1412</v>
      </c>
      <c r="C572" s="22" t="s">
        <v>25</v>
      </c>
      <c r="D572" s="22" t="s">
        <v>26</v>
      </c>
      <c r="E572" s="23" t="s">
        <v>1413</v>
      </c>
      <c r="F572" s="23" t="s">
        <v>1413</v>
      </c>
      <c r="G572" s="23">
        <v>44562</v>
      </c>
      <c r="H572" s="24" t="s">
        <v>29</v>
      </c>
    </row>
    <row r="573" spans="1:8" s="2" customFormat="1" x14ac:dyDescent="0.3">
      <c r="A573" s="25">
        <v>8220</v>
      </c>
      <c r="B573" s="26" t="s">
        <v>2058</v>
      </c>
      <c r="C573" s="26" t="s">
        <v>25</v>
      </c>
      <c r="D573" s="22" t="s">
        <v>26</v>
      </c>
      <c r="E573" s="27" t="s">
        <v>2062</v>
      </c>
      <c r="F573" s="27" t="s">
        <v>2062</v>
      </c>
      <c r="G573" s="28">
        <v>45870</v>
      </c>
      <c r="H573" s="34" t="s">
        <v>12</v>
      </c>
    </row>
    <row r="574" spans="1:8" s="2" customFormat="1" x14ac:dyDescent="0.3">
      <c r="A574" s="21">
        <v>8222</v>
      </c>
      <c r="B574" s="22" t="s">
        <v>1414</v>
      </c>
      <c r="C574" s="22" t="s">
        <v>25</v>
      </c>
      <c r="D574" s="22" t="s">
        <v>26</v>
      </c>
      <c r="E574" s="23" t="s">
        <v>1415</v>
      </c>
      <c r="F574" s="23" t="s">
        <v>1415</v>
      </c>
      <c r="G574" s="23">
        <v>44518</v>
      </c>
      <c r="H574" s="24" t="s">
        <v>21</v>
      </c>
    </row>
    <row r="575" spans="1:8" s="2" customFormat="1" x14ac:dyDescent="0.3">
      <c r="A575" s="21">
        <v>8229</v>
      </c>
      <c r="B575" s="22" t="s">
        <v>1416</v>
      </c>
      <c r="C575" s="22" t="s">
        <v>25</v>
      </c>
      <c r="D575" s="22" t="s">
        <v>26</v>
      </c>
      <c r="E575" s="23" t="s">
        <v>1417</v>
      </c>
      <c r="F575" s="23" t="s">
        <v>1417</v>
      </c>
      <c r="G575" s="23">
        <v>44904</v>
      </c>
      <c r="H575" s="24" t="s">
        <v>12</v>
      </c>
    </row>
    <row r="576" spans="1:8" s="2" customFormat="1" x14ac:dyDescent="0.3">
      <c r="A576" s="21">
        <v>8230</v>
      </c>
      <c r="B576" s="22" t="s">
        <v>1418</v>
      </c>
      <c r="C576" s="22" t="s">
        <v>25</v>
      </c>
      <c r="D576" s="22" t="s">
        <v>26</v>
      </c>
      <c r="E576" s="23" t="s">
        <v>1419</v>
      </c>
      <c r="F576" s="23" t="s">
        <v>1419</v>
      </c>
      <c r="G576" s="23">
        <v>44927</v>
      </c>
      <c r="H576" s="24" t="s">
        <v>12</v>
      </c>
    </row>
    <row r="577" spans="1:8" s="2" customFormat="1" ht="15.6" x14ac:dyDescent="0.3">
      <c r="A577" s="25">
        <v>8243</v>
      </c>
      <c r="B577" s="42" t="s">
        <v>1420</v>
      </c>
      <c r="C577" s="22" t="s">
        <v>25</v>
      </c>
      <c r="D577" s="22" t="s">
        <v>26</v>
      </c>
      <c r="E577" s="27" t="s">
        <v>1421</v>
      </c>
      <c r="F577" s="27" t="s">
        <v>1421</v>
      </c>
      <c r="G577" s="28">
        <v>45658</v>
      </c>
      <c r="H577" s="34" t="s">
        <v>21</v>
      </c>
    </row>
    <row r="578" spans="1:8" s="2" customFormat="1" x14ac:dyDescent="0.3">
      <c r="A578" s="25">
        <v>8249</v>
      </c>
      <c r="B578" s="26" t="s">
        <v>1422</v>
      </c>
      <c r="C578" s="26" t="s">
        <v>25</v>
      </c>
      <c r="D578" s="22" t="s">
        <v>26</v>
      </c>
      <c r="E578" s="27" t="s">
        <v>1423</v>
      </c>
      <c r="F578" s="27" t="s">
        <v>1424</v>
      </c>
      <c r="G578" s="28">
        <v>45597</v>
      </c>
      <c r="H578" s="34" t="s">
        <v>29</v>
      </c>
    </row>
    <row r="579" spans="1:8" s="2" customFormat="1" x14ac:dyDescent="0.3">
      <c r="A579" s="3"/>
      <c r="F579" s="4"/>
      <c r="G579" s="7"/>
    </row>
  </sheetData>
  <printOptions horizontalCentered="1"/>
  <pageMargins left="0.23622047244094491" right="0.23622047244094491" top="0.74803149606299213" bottom="0.74803149606299213" header="0.31496062992125984" footer="0.31496062992125984"/>
  <pageSetup paperSize="8" scale="82" fitToHeight="0" orientation="landscape" r:id="rId1"/>
  <headerFooter scaleWithDoc="0">
    <oddHeader>&amp;LAppendix A - Higher education, VET and PIR provider codes and names&amp;C&amp;"-,Bold"&amp;A&amp;Rhttps://www.tcsisupport.gov.au/support/appendices#accordion-3009</oddHeader>
    <oddFooter>&amp;LUpdated &amp;D&amp;CTCSIsupport@education.gov.au&amp;R&amp;P/&amp;N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  <pageSetUpPr fitToPage="1"/>
  </sheetPr>
  <dimension ref="A1:XFD387"/>
  <sheetViews>
    <sheetView zoomScaleNormal="100" workbookViewId="0"/>
  </sheetViews>
  <sheetFormatPr defaultColWidth="28" defaultRowHeight="14.4" x14ac:dyDescent="0.3"/>
  <cols>
    <col min="1" max="1" width="10.88671875" style="3" bestFit="1" customWidth="1"/>
    <col min="2" max="2" width="10.6640625" style="2" bestFit="1" customWidth="1"/>
    <col min="3" max="3" width="10.88671875" style="2" bestFit="1" customWidth="1"/>
    <col min="4" max="4" width="22.6640625" style="2" bestFit="1" customWidth="1"/>
    <col min="5" max="5" width="54.6640625" style="4" bestFit="1" customWidth="1"/>
    <col min="6" max="6" width="63.33203125" style="4" bestFit="1" customWidth="1"/>
    <col min="7" max="7" width="12.44140625" style="7" bestFit="1" customWidth="1"/>
    <col min="8" max="8" width="11.109375" style="7" bestFit="1" customWidth="1"/>
    <col min="9" max="9" width="7.88671875" style="2" bestFit="1" customWidth="1"/>
    <col min="10" max="16384" width="28" style="2"/>
  </cols>
  <sheetData>
    <row r="1" spans="1:9" ht="28.8" x14ac:dyDescent="0.3">
      <c r="A1" s="1" t="s">
        <v>1425</v>
      </c>
      <c r="B1" s="1" t="s">
        <v>1</v>
      </c>
      <c r="C1" s="1" t="s">
        <v>1426</v>
      </c>
      <c r="D1" s="1" t="s">
        <v>3</v>
      </c>
      <c r="E1" s="8" t="s">
        <v>4</v>
      </c>
      <c r="F1" s="8" t="s">
        <v>5</v>
      </c>
      <c r="G1" s="5" t="s">
        <v>1427</v>
      </c>
      <c r="H1" s="5" t="s">
        <v>1428</v>
      </c>
      <c r="I1" s="1" t="s">
        <v>7</v>
      </c>
    </row>
    <row r="2" spans="1:9" x14ac:dyDescent="0.3">
      <c r="A2">
        <v>1004</v>
      </c>
      <c r="B2" t="s">
        <v>69</v>
      </c>
      <c r="C2" t="s">
        <v>9</v>
      </c>
      <c r="D2" t="s">
        <v>321</v>
      </c>
      <c r="E2" s="6" t="s">
        <v>70</v>
      </c>
      <c r="F2" s="6" t="s">
        <v>70</v>
      </c>
      <c r="G2" s="6">
        <v>31778</v>
      </c>
      <c r="H2" s="6">
        <v>33238</v>
      </c>
      <c r="I2" t="s">
        <v>321</v>
      </c>
    </row>
    <row r="3" spans="1:9" x14ac:dyDescent="0.3">
      <c r="A3">
        <v>1007</v>
      </c>
      <c r="B3" t="s">
        <v>92</v>
      </c>
      <c r="C3" t="s">
        <v>9</v>
      </c>
      <c r="D3" t="s">
        <v>321</v>
      </c>
      <c r="E3" s="6" t="s">
        <v>93</v>
      </c>
      <c r="F3" s="6" t="s">
        <v>93</v>
      </c>
      <c r="G3" s="6">
        <v>31778</v>
      </c>
      <c r="H3" s="6">
        <v>33603</v>
      </c>
      <c r="I3" t="s">
        <v>321</v>
      </c>
    </row>
    <row r="4" spans="1:9" x14ac:dyDescent="0.3">
      <c r="A4">
        <v>1010</v>
      </c>
      <c r="B4" t="s">
        <v>1429</v>
      </c>
      <c r="C4" t="s">
        <v>9</v>
      </c>
      <c r="D4" t="s">
        <v>321</v>
      </c>
      <c r="E4" s="6" t="s">
        <v>89</v>
      </c>
      <c r="F4" s="6" t="s">
        <v>89</v>
      </c>
      <c r="G4" s="6">
        <v>31778</v>
      </c>
      <c r="H4" s="6">
        <v>33238</v>
      </c>
      <c r="I4" t="s">
        <v>321</v>
      </c>
    </row>
    <row r="5" spans="1:9" x14ac:dyDescent="0.3">
      <c r="A5">
        <v>1013</v>
      </c>
      <c r="B5" t="s">
        <v>1430</v>
      </c>
      <c r="C5" t="s">
        <v>9</v>
      </c>
      <c r="D5" t="s">
        <v>321</v>
      </c>
      <c r="E5" s="6" t="s">
        <v>1431</v>
      </c>
      <c r="F5" s="6" t="s">
        <v>1431</v>
      </c>
      <c r="G5" s="6">
        <v>31778</v>
      </c>
      <c r="H5" s="6">
        <v>33238</v>
      </c>
      <c r="I5" t="s">
        <v>321</v>
      </c>
    </row>
    <row r="6" spans="1:9" x14ac:dyDescent="0.3">
      <c r="A6">
        <v>1016</v>
      </c>
      <c r="B6" t="s">
        <v>1432</v>
      </c>
      <c r="C6" t="s">
        <v>9</v>
      </c>
      <c r="D6" t="s">
        <v>321</v>
      </c>
      <c r="E6" s="6" t="s">
        <v>91</v>
      </c>
      <c r="F6" s="6" t="s">
        <v>91</v>
      </c>
      <c r="G6" s="6">
        <v>31778</v>
      </c>
      <c r="H6" s="6">
        <v>32873</v>
      </c>
      <c r="I6" t="s">
        <v>321</v>
      </c>
    </row>
    <row r="7" spans="1:9" x14ac:dyDescent="0.3">
      <c r="A7">
        <v>1022</v>
      </c>
      <c r="B7" t="s">
        <v>80</v>
      </c>
      <c r="C7" t="s">
        <v>9</v>
      </c>
      <c r="D7" t="s">
        <v>321</v>
      </c>
      <c r="E7" s="6" t="s">
        <v>81</v>
      </c>
      <c r="F7" s="6" t="s">
        <v>81</v>
      </c>
      <c r="G7" s="6">
        <v>31778</v>
      </c>
      <c r="H7" s="6">
        <v>33238</v>
      </c>
      <c r="I7" t="s">
        <v>321</v>
      </c>
    </row>
    <row r="8" spans="1:9" x14ac:dyDescent="0.3">
      <c r="A8">
        <v>1025</v>
      </c>
      <c r="B8" t="s">
        <v>82</v>
      </c>
      <c r="C8" t="s">
        <v>9</v>
      </c>
      <c r="D8" t="s">
        <v>321</v>
      </c>
      <c r="E8" s="6" t="s">
        <v>1433</v>
      </c>
      <c r="F8" s="6" t="s">
        <v>1433</v>
      </c>
      <c r="G8" s="6">
        <v>31778</v>
      </c>
      <c r="H8" s="6">
        <v>35795</v>
      </c>
      <c r="I8" t="s">
        <v>321</v>
      </c>
    </row>
    <row r="9" spans="1:9" x14ac:dyDescent="0.3">
      <c r="A9">
        <v>1028</v>
      </c>
      <c r="B9" t="s">
        <v>99</v>
      </c>
      <c r="C9" t="s">
        <v>9</v>
      </c>
      <c r="D9" t="s">
        <v>321</v>
      </c>
      <c r="E9" s="6" t="s">
        <v>100</v>
      </c>
      <c r="F9" s="6" t="s">
        <v>100</v>
      </c>
      <c r="G9" s="6">
        <v>31778</v>
      </c>
      <c r="H9" s="6">
        <v>32873</v>
      </c>
      <c r="I9" t="s">
        <v>321</v>
      </c>
    </row>
    <row r="10" spans="1:9" x14ac:dyDescent="0.3">
      <c r="A10">
        <v>1031</v>
      </c>
      <c r="B10" t="s">
        <v>1434</v>
      </c>
      <c r="C10" t="s">
        <v>9</v>
      </c>
      <c r="D10" t="s">
        <v>321</v>
      </c>
      <c r="E10" s="6" t="s">
        <v>98</v>
      </c>
      <c r="F10" s="6" t="s">
        <v>98</v>
      </c>
      <c r="G10" s="6">
        <v>31778</v>
      </c>
      <c r="H10" s="6">
        <v>33238</v>
      </c>
      <c r="I10" t="s">
        <v>321</v>
      </c>
    </row>
    <row r="11" spans="1:9" x14ac:dyDescent="0.3">
      <c r="A11">
        <v>1037</v>
      </c>
      <c r="B11" t="s">
        <v>1435</v>
      </c>
      <c r="C11" t="s">
        <v>9</v>
      </c>
      <c r="D11" t="s">
        <v>321</v>
      </c>
      <c r="E11" s="6" t="s">
        <v>75</v>
      </c>
      <c r="F11" s="6" t="s">
        <v>75</v>
      </c>
      <c r="G11" s="6">
        <v>31778</v>
      </c>
      <c r="H11" s="6">
        <v>32873</v>
      </c>
      <c r="I11" t="s">
        <v>321</v>
      </c>
    </row>
    <row r="12" spans="1:9" x14ac:dyDescent="0.3">
      <c r="A12">
        <v>1040</v>
      </c>
      <c r="B12" t="s">
        <v>106</v>
      </c>
      <c r="C12" t="s">
        <v>9</v>
      </c>
      <c r="D12" t="s">
        <v>321</v>
      </c>
      <c r="E12" s="6" t="s">
        <v>107</v>
      </c>
      <c r="F12" s="6" t="s">
        <v>107</v>
      </c>
      <c r="G12" s="6">
        <v>31778</v>
      </c>
      <c r="H12" s="6">
        <v>32873</v>
      </c>
      <c r="I12" t="s">
        <v>321</v>
      </c>
    </row>
    <row r="13" spans="1:9" x14ac:dyDescent="0.3">
      <c r="A13">
        <v>1043</v>
      </c>
      <c r="B13" t="s">
        <v>72</v>
      </c>
      <c r="C13" t="s">
        <v>9</v>
      </c>
      <c r="D13" t="s">
        <v>321</v>
      </c>
      <c r="E13" s="6" t="s">
        <v>1436</v>
      </c>
      <c r="F13" s="6" t="s">
        <v>1436</v>
      </c>
      <c r="G13" s="6">
        <v>31778</v>
      </c>
      <c r="H13" s="6">
        <v>32873</v>
      </c>
      <c r="I13" t="s">
        <v>321</v>
      </c>
    </row>
    <row r="14" spans="1:9" x14ac:dyDescent="0.3">
      <c r="A14">
        <v>1046</v>
      </c>
      <c r="B14" t="s">
        <v>78</v>
      </c>
      <c r="C14" t="s">
        <v>9</v>
      </c>
      <c r="D14" t="s">
        <v>321</v>
      </c>
      <c r="E14" s="6" t="s">
        <v>79</v>
      </c>
      <c r="F14" s="6" t="s">
        <v>79</v>
      </c>
      <c r="G14" s="6">
        <v>31778</v>
      </c>
      <c r="H14" s="6">
        <v>32873</v>
      </c>
      <c r="I14" t="s">
        <v>321</v>
      </c>
    </row>
    <row r="15" spans="1:9" x14ac:dyDescent="0.3">
      <c r="A15">
        <v>1049</v>
      </c>
      <c r="B15" t="s">
        <v>1437</v>
      </c>
      <c r="C15" t="s">
        <v>9</v>
      </c>
      <c r="D15" t="s">
        <v>321</v>
      </c>
      <c r="E15" s="6" t="s">
        <v>109</v>
      </c>
      <c r="F15" s="6" t="s">
        <v>109</v>
      </c>
      <c r="G15" s="6">
        <v>31778</v>
      </c>
      <c r="H15" s="6">
        <v>32873</v>
      </c>
      <c r="I15" t="s">
        <v>321</v>
      </c>
    </row>
    <row r="16" spans="1:9" x14ac:dyDescent="0.3">
      <c r="A16">
        <v>1052</v>
      </c>
      <c r="B16" t="s">
        <v>117</v>
      </c>
      <c r="C16" t="s">
        <v>9</v>
      </c>
      <c r="D16" t="s">
        <v>321</v>
      </c>
      <c r="E16" s="6" t="s">
        <v>118</v>
      </c>
      <c r="F16" s="6" t="s">
        <v>118</v>
      </c>
      <c r="G16" s="6">
        <v>31778</v>
      </c>
      <c r="H16" s="6">
        <v>33603</v>
      </c>
      <c r="I16" t="s">
        <v>321</v>
      </c>
    </row>
    <row r="17" spans="1:9" x14ac:dyDescent="0.3">
      <c r="A17">
        <v>1064</v>
      </c>
      <c r="B17" t="s">
        <v>1438</v>
      </c>
      <c r="C17" t="s">
        <v>9</v>
      </c>
      <c r="D17" t="s">
        <v>10</v>
      </c>
      <c r="E17" s="6" t="s">
        <v>1439</v>
      </c>
      <c r="F17" s="6" t="s">
        <v>1439</v>
      </c>
      <c r="G17" s="6">
        <v>31778</v>
      </c>
      <c r="H17" s="6">
        <v>39447</v>
      </c>
      <c r="I17" t="s">
        <v>45</v>
      </c>
    </row>
    <row r="18" spans="1:9" x14ac:dyDescent="0.3">
      <c r="A18">
        <v>2102</v>
      </c>
      <c r="B18" t="s">
        <v>1440</v>
      </c>
      <c r="C18" t="s">
        <v>9</v>
      </c>
      <c r="D18" t="s">
        <v>321</v>
      </c>
      <c r="E18" s="6" t="s">
        <v>1441</v>
      </c>
      <c r="F18" s="6" t="s">
        <v>1441</v>
      </c>
      <c r="G18" s="6">
        <v>31778</v>
      </c>
      <c r="H18" s="6">
        <v>32873</v>
      </c>
      <c r="I18" t="s">
        <v>321</v>
      </c>
    </row>
    <row r="19" spans="1:9" x14ac:dyDescent="0.3">
      <c r="A19">
        <v>2105</v>
      </c>
      <c r="B19" t="s">
        <v>1442</v>
      </c>
      <c r="C19" t="s">
        <v>9</v>
      </c>
      <c r="D19" t="s">
        <v>321</v>
      </c>
      <c r="E19" s="6" t="s">
        <v>1443</v>
      </c>
      <c r="F19" s="6" t="s">
        <v>1443</v>
      </c>
      <c r="G19" s="6">
        <v>31778</v>
      </c>
      <c r="H19" s="6">
        <v>33238</v>
      </c>
      <c r="I19" t="s">
        <v>321</v>
      </c>
    </row>
    <row r="20" spans="1:9" x14ac:dyDescent="0.3">
      <c r="A20">
        <v>2109</v>
      </c>
      <c r="B20" t="s">
        <v>1444</v>
      </c>
      <c r="C20" t="s">
        <v>9</v>
      </c>
      <c r="D20" t="s">
        <v>321</v>
      </c>
      <c r="E20" s="6" t="s">
        <v>1445</v>
      </c>
      <c r="F20" s="6" t="s">
        <v>1445</v>
      </c>
      <c r="G20" s="6">
        <v>31778</v>
      </c>
      <c r="H20" s="6">
        <v>32873</v>
      </c>
      <c r="I20" t="s">
        <v>321</v>
      </c>
    </row>
    <row r="21" spans="1:9" x14ac:dyDescent="0.3">
      <c r="A21">
        <v>2114</v>
      </c>
      <c r="B21" t="s">
        <v>669</v>
      </c>
      <c r="C21" t="s">
        <v>9</v>
      </c>
      <c r="D21" t="s">
        <v>321</v>
      </c>
      <c r="E21" s="6" t="s">
        <v>1446</v>
      </c>
      <c r="F21" s="6" t="s">
        <v>1446</v>
      </c>
      <c r="G21" s="6">
        <v>31778</v>
      </c>
      <c r="H21" s="6">
        <v>32873</v>
      </c>
      <c r="I21" t="s">
        <v>321</v>
      </c>
    </row>
    <row r="22" spans="1:9" x14ac:dyDescent="0.3">
      <c r="A22">
        <v>2115</v>
      </c>
      <c r="B22" t="s">
        <v>1447</v>
      </c>
      <c r="C22" t="s">
        <v>9</v>
      </c>
      <c r="D22" t="s">
        <v>321</v>
      </c>
      <c r="E22" s="6" t="s">
        <v>1448</v>
      </c>
      <c r="F22" s="6" t="s">
        <v>1448</v>
      </c>
      <c r="G22" s="6">
        <v>31778</v>
      </c>
      <c r="H22" s="6">
        <v>32873</v>
      </c>
      <c r="I22" t="s">
        <v>321</v>
      </c>
    </row>
    <row r="23" spans="1:9" x14ac:dyDescent="0.3">
      <c r="A23">
        <v>2116</v>
      </c>
      <c r="B23" t="s">
        <v>1449</v>
      </c>
      <c r="C23" t="s">
        <v>9</v>
      </c>
      <c r="D23" t="s">
        <v>321</v>
      </c>
      <c r="E23" s="6" t="s">
        <v>1450</v>
      </c>
      <c r="F23" s="6" t="s">
        <v>1450</v>
      </c>
      <c r="G23" s="6">
        <v>31778</v>
      </c>
      <c r="H23" s="6">
        <v>32873</v>
      </c>
      <c r="I23" t="s">
        <v>321</v>
      </c>
    </row>
    <row r="24" spans="1:9" x14ac:dyDescent="0.3">
      <c r="A24">
        <v>2118</v>
      </c>
      <c r="B24" t="s">
        <v>1451</v>
      </c>
      <c r="C24" t="s">
        <v>9</v>
      </c>
      <c r="D24" t="s">
        <v>321</v>
      </c>
      <c r="E24" s="6" t="s">
        <v>1452</v>
      </c>
      <c r="F24" s="6" t="s">
        <v>1452</v>
      </c>
      <c r="G24" s="6">
        <v>31779</v>
      </c>
      <c r="H24" s="6">
        <v>32509</v>
      </c>
      <c r="I24" t="s">
        <v>321</v>
      </c>
    </row>
    <row r="25" spans="1:9" x14ac:dyDescent="0.3">
      <c r="A25">
        <v>2119</v>
      </c>
      <c r="B25" t="s">
        <v>1453</v>
      </c>
      <c r="C25" t="s">
        <v>9</v>
      </c>
      <c r="D25" t="s">
        <v>321</v>
      </c>
      <c r="E25" s="6" t="s">
        <v>1454</v>
      </c>
      <c r="F25" s="6" t="s">
        <v>1454</v>
      </c>
      <c r="G25" s="6">
        <v>31780</v>
      </c>
      <c r="H25" s="6">
        <v>32875</v>
      </c>
      <c r="I25" t="s">
        <v>321</v>
      </c>
    </row>
    <row r="26" spans="1:9" x14ac:dyDescent="0.3">
      <c r="A26">
        <v>2121</v>
      </c>
      <c r="B26" t="s">
        <v>1455</v>
      </c>
      <c r="C26" t="s">
        <v>9</v>
      </c>
      <c r="D26" t="s">
        <v>321</v>
      </c>
      <c r="E26" s="6" t="s">
        <v>1456</v>
      </c>
      <c r="F26" s="6" t="s">
        <v>1456</v>
      </c>
      <c r="G26" s="6">
        <v>31781</v>
      </c>
      <c r="H26" s="6">
        <v>32876</v>
      </c>
      <c r="I26" t="s">
        <v>321</v>
      </c>
    </row>
    <row r="27" spans="1:9" x14ac:dyDescent="0.3">
      <c r="A27">
        <v>2123</v>
      </c>
      <c r="B27" t="s">
        <v>76</v>
      </c>
      <c r="C27" t="s">
        <v>9</v>
      </c>
      <c r="D27" t="s">
        <v>321</v>
      </c>
      <c r="E27" s="6" t="s">
        <v>1457</v>
      </c>
      <c r="F27" s="6" t="s">
        <v>1457</v>
      </c>
      <c r="G27" s="6">
        <v>32509</v>
      </c>
      <c r="H27" s="6">
        <v>32873</v>
      </c>
      <c r="I27" t="s">
        <v>321</v>
      </c>
    </row>
    <row r="28" spans="1:9" x14ac:dyDescent="0.3">
      <c r="A28">
        <v>2124</v>
      </c>
      <c r="B28" t="s">
        <v>1458</v>
      </c>
      <c r="C28" t="s">
        <v>9</v>
      </c>
      <c r="D28" t="s">
        <v>321</v>
      </c>
      <c r="E28" s="6" t="s">
        <v>1459</v>
      </c>
      <c r="F28" s="6" t="s">
        <v>1459</v>
      </c>
      <c r="G28" s="6">
        <v>31778</v>
      </c>
      <c r="H28" s="6">
        <v>32508</v>
      </c>
      <c r="I28" t="s">
        <v>321</v>
      </c>
    </row>
    <row r="29" spans="1:9" x14ac:dyDescent="0.3">
      <c r="A29">
        <v>2126</v>
      </c>
      <c r="B29" t="s">
        <v>1460</v>
      </c>
      <c r="C29" t="s">
        <v>9</v>
      </c>
      <c r="D29" t="s">
        <v>321</v>
      </c>
      <c r="E29" s="6" t="s">
        <v>1461</v>
      </c>
      <c r="F29" s="6" t="s">
        <v>1461</v>
      </c>
      <c r="G29" s="6">
        <v>31778</v>
      </c>
      <c r="H29" s="6">
        <v>32873</v>
      </c>
      <c r="I29" t="s">
        <v>321</v>
      </c>
    </row>
    <row r="30" spans="1:9" x14ac:dyDescent="0.3">
      <c r="A30">
        <v>2128</v>
      </c>
      <c r="B30" t="s">
        <v>1462</v>
      </c>
      <c r="C30" t="s">
        <v>9</v>
      </c>
      <c r="D30" t="s">
        <v>321</v>
      </c>
      <c r="E30" s="6" t="s">
        <v>1463</v>
      </c>
      <c r="F30" s="6" t="s">
        <v>1463</v>
      </c>
      <c r="G30" s="6">
        <v>31778</v>
      </c>
      <c r="H30" s="6">
        <v>32873</v>
      </c>
      <c r="I30" t="s">
        <v>321</v>
      </c>
    </row>
    <row r="31" spans="1:9" x14ac:dyDescent="0.3">
      <c r="A31">
        <v>2132</v>
      </c>
      <c r="B31" t="s">
        <v>1464</v>
      </c>
      <c r="C31" t="s">
        <v>9</v>
      </c>
      <c r="D31" t="s">
        <v>321</v>
      </c>
      <c r="E31" s="6" t="s">
        <v>1465</v>
      </c>
      <c r="F31" s="6" t="s">
        <v>1465</v>
      </c>
      <c r="G31" s="6">
        <v>31778</v>
      </c>
      <c r="H31" s="6">
        <v>33238</v>
      </c>
      <c r="I31" t="s">
        <v>321</v>
      </c>
    </row>
    <row r="32" spans="1:9" x14ac:dyDescent="0.3">
      <c r="A32">
        <v>2133</v>
      </c>
      <c r="B32" t="s">
        <v>1208</v>
      </c>
      <c r="C32" t="s">
        <v>9</v>
      </c>
      <c r="D32" t="s">
        <v>321</v>
      </c>
      <c r="E32" s="6" t="s">
        <v>1466</v>
      </c>
      <c r="F32" s="6" t="s">
        <v>1466</v>
      </c>
      <c r="G32" s="6">
        <v>31778</v>
      </c>
      <c r="H32" s="6">
        <v>32873</v>
      </c>
      <c r="I32" t="s">
        <v>321</v>
      </c>
    </row>
    <row r="33" spans="1:9" x14ac:dyDescent="0.3">
      <c r="A33">
        <v>2141</v>
      </c>
      <c r="B33" t="s">
        <v>1467</v>
      </c>
      <c r="C33" t="s">
        <v>9</v>
      </c>
      <c r="D33" t="s">
        <v>321</v>
      </c>
      <c r="E33" s="6" t="s">
        <v>1468</v>
      </c>
      <c r="F33" s="6" t="s">
        <v>1468</v>
      </c>
      <c r="G33" s="6">
        <v>31778</v>
      </c>
      <c r="H33" s="6">
        <v>38168</v>
      </c>
      <c r="I33" t="s">
        <v>321</v>
      </c>
    </row>
    <row r="34" spans="1:9" x14ac:dyDescent="0.3">
      <c r="A34">
        <v>2142</v>
      </c>
      <c r="B34" t="s">
        <v>168</v>
      </c>
      <c r="C34" t="s">
        <v>9</v>
      </c>
      <c r="D34" t="s">
        <v>23</v>
      </c>
      <c r="E34" s="6" t="s">
        <v>1469</v>
      </c>
      <c r="F34" s="6" t="s">
        <v>1469</v>
      </c>
      <c r="G34" s="6">
        <v>31778</v>
      </c>
      <c r="H34" s="6">
        <v>38316</v>
      </c>
      <c r="I34" t="s">
        <v>21</v>
      </c>
    </row>
    <row r="35" spans="1:9" x14ac:dyDescent="0.3">
      <c r="A35">
        <v>2151</v>
      </c>
      <c r="B35" t="s">
        <v>1470</v>
      </c>
      <c r="C35" t="s">
        <v>9</v>
      </c>
      <c r="D35" t="s">
        <v>321</v>
      </c>
      <c r="E35" s="6" t="s">
        <v>1471</v>
      </c>
      <c r="F35" s="6" t="s">
        <v>1471</v>
      </c>
      <c r="G35" s="6">
        <v>31778</v>
      </c>
      <c r="H35" s="6">
        <v>38168</v>
      </c>
      <c r="I35" t="s">
        <v>321</v>
      </c>
    </row>
    <row r="36" spans="1:9" x14ac:dyDescent="0.3">
      <c r="A36">
        <v>2156</v>
      </c>
      <c r="B36" t="s">
        <v>1472</v>
      </c>
      <c r="C36" t="s">
        <v>9</v>
      </c>
      <c r="D36" t="s">
        <v>321</v>
      </c>
      <c r="E36" s="6" t="s">
        <v>1473</v>
      </c>
      <c r="F36" s="6" t="s">
        <v>1473</v>
      </c>
      <c r="G36" s="6">
        <v>31778</v>
      </c>
      <c r="H36" s="6">
        <v>33238</v>
      </c>
      <c r="I36" t="s">
        <v>321</v>
      </c>
    </row>
    <row r="37" spans="1:9" x14ac:dyDescent="0.3">
      <c r="A37">
        <v>2160</v>
      </c>
      <c r="B37" t="s">
        <v>271</v>
      </c>
      <c r="C37" t="s">
        <v>9</v>
      </c>
      <c r="D37" t="s">
        <v>321</v>
      </c>
      <c r="E37" s="6" t="s">
        <v>1474</v>
      </c>
      <c r="F37" s="6" t="s">
        <v>1474</v>
      </c>
      <c r="G37" s="6">
        <v>31778</v>
      </c>
      <c r="H37" s="6">
        <v>33238</v>
      </c>
      <c r="I37" t="s">
        <v>321</v>
      </c>
    </row>
    <row r="38" spans="1:9" x14ac:dyDescent="0.3">
      <c r="A38">
        <v>2164</v>
      </c>
      <c r="B38" t="s">
        <v>1475</v>
      </c>
      <c r="C38" t="s">
        <v>9</v>
      </c>
      <c r="D38" t="s">
        <v>321</v>
      </c>
      <c r="E38" s="6" t="s">
        <v>1476</v>
      </c>
      <c r="F38" s="6" t="s">
        <v>1476</v>
      </c>
      <c r="G38" s="6">
        <v>31778</v>
      </c>
      <c r="H38" s="6">
        <v>33238</v>
      </c>
      <c r="I38" t="s">
        <v>321</v>
      </c>
    </row>
    <row r="39" spans="1:9" x14ac:dyDescent="0.3">
      <c r="A39">
        <v>2165</v>
      </c>
      <c r="B39" t="s">
        <v>1477</v>
      </c>
      <c r="C39" t="s">
        <v>9</v>
      </c>
      <c r="D39" t="s">
        <v>321</v>
      </c>
      <c r="E39" s="6" t="s">
        <v>1478</v>
      </c>
      <c r="F39" s="6" t="s">
        <v>1478</v>
      </c>
      <c r="G39" s="6">
        <v>31778</v>
      </c>
      <c r="H39" s="6">
        <v>33238</v>
      </c>
      <c r="I39" t="s">
        <v>321</v>
      </c>
    </row>
    <row r="40" spans="1:9" x14ac:dyDescent="0.3">
      <c r="A40">
        <v>2168</v>
      </c>
      <c r="B40" t="s">
        <v>1479</v>
      </c>
      <c r="C40" t="s">
        <v>9</v>
      </c>
      <c r="D40" t="s">
        <v>321</v>
      </c>
      <c r="E40" s="6" t="s">
        <v>1480</v>
      </c>
      <c r="F40" s="6" t="s">
        <v>1480</v>
      </c>
      <c r="G40" s="6">
        <v>31778</v>
      </c>
      <c r="H40" s="6">
        <v>38168</v>
      </c>
      <c r="I40" t="s">
        <v>321</v>
      </c>
    </row>
    <row r="41" spans="1:9" x14ac:dyDescent="0.3">
      <c r="A41">
        <v>2171</v>
      </c>
      <c r="B41" t="s">
        <v>1481</v>
      </c>
      <c r="C41" t="s">
        <v>9</v>
      </c>
      <c r="D41" t="s">
        <v>321</v>
      </c>
      <c r="E41" s="6" t="s">
        <v>1482</v>
      </c>
      <c r="F41" s="6" t="s">
        <v>1482</v>
      </c>
      <c r="G41" s="6">
        <v>31778</v>
      </c>
      <c r="H41" s="6">
        <v>32873</v>
      </c>
      <c r="I41" t="s">
        <v>321</v>
      </c>
    </row>
    <row r="42" spans="1:9" x14ac:dyDescent="0.3">
      <c r="A42">
        <v>2172</v>
      </c>
      <c r="B42" t="s">
        <v>1483</v>
      </c>
      <c r="C42" t="s">
        <v>9</v>
      </c>
      <c r="D42" t="s">
        <v>321</v>
      </c>
      <c r="E42" s="6" t="s">
        <v>1484</v>
      </c>
      <c r="F42" s="6" t="s">
        <v>1484</v>
      </c>
      <c r="G42" s="6">
        <v>31778</v>
      </c>
      <c r="H42" s="6">
        <v>33969</v>
      </c>
      <c r="I42" t="s">
        <v>321</v>
      </c>
    </row>
    <row r="43" spans="1:9" x14ac:dyDescent="0.3">
      <c r="A43">
        <v>2175</v>
      </c>
      <c r="B43" t="s">
        <v>94</v>
      </c>
      <c r="C43" t="s">
        <v>9</v>
      </c>
      <c r="D43" t="s">
        <v>321</v>
      </c>
      <c r="E43" s="6" t="s">
        <v>1485</v>
      </c>
      <c r="F43" s="6" t="s">
        <v>1485</v>
      </c>
      <c r="G43" s="6">
        <v>31778</v>
      </c>
      <c r="H43" s="6">
        <v>33969</v>
      </c>
      <c r="I43" t="s">
        <v>321</v>
      </c>
    </row>
    <row r="44" spans="1:9" x14ac:dyDescent="0.3">
      <c r="A44">
        <v>2178</v>
      </c>
      <c r="B44" t="s">
        <v>1486</v>
      </c>
      <c r="C44" t="s">
        <v>9</v>
      </c>
      <c r="D44" t="s">
        <v>321</v>
      </c>
      <c r="E44" s="6" t="s">
        <v>1487</v>
      </c>
      <c r="F44" s="6" t="s">
        <v>1487</v>
      </c>
      <c r="G44" s="6">
        <v>31778</v>
      </c>
      <c r="H44" s="6">
        <v>33603</v>
      </c>
      <c r="I44" t="s">
        <v>321</v>
      </c>
    </row>
    <row r="45" spans="1:9" x14ac:dyDescent="0.3">
      <c r="A45">
        <v>2179</v>
      </c>
      <c r="B45" t="s">
        <v>1488</v>
      </c>
      <c r="C45" t="s">
        <v>9</v>
      </c>
      <c r="D45" t="s">
        <v>321</v>
      </c>
      <c r="E45" s="6" t="s">
        <v>1489</v>
      </c>
      <c r="F45" s="6" t="s">
        <v>1489</v>
      </c>
      <c r="G45" s="6">
        <v>31778</v>
      </c>
      <c r="H45" s="6">
        <v>33969</v>
      </c>
      <c r="I45" t="s">
        <v>321</v>
      </c>
    </row>
    <row r="46" spans="1:9" x14ac:dyDescent="0.3">
      <c r="A46">
        <v>2180</v>
      </c>
      <c r="B46" t="s">
        <v>1490</v>
      </c>
      <c r="C46" t="s">
        <v>9</v>
      </c>
      <c r="D46" t="s">
        <v>321</v>
      </c>
      <c r="E46" s="6" t="s">
        <v>1491</v>
      </c>
      <c r="F46" s="6" t="s">
        <v>1491</v>
      </c>
      <c r="G46" s="6">
        <v>31778</v>
      </c>
      <c r="H46" s="6">
        <v>33603</v>
      </c>
      <c r="I46" t="s">
        <v>321</v>
      </c>
    </row>
    <row r="47" spans="1:9" x14ac:dyDescent="0.3">
      <c r="A47">
        <v>2181</v>
      </c>
      <c r="B47" t="s">
        <v>1492</v>
      </c>
      <c r="C47" t="s">
        <v>9</v>
      </c>
      <c r="D47" t="s">
        <v>321</v>
      </c>
      <c r="E47" s="6" t="s">
        <v>1493</v>
      </c>
      <c r="F47" s="6" t="s">
        <v>1493</v>
      </c>
      <c r="G47" s="6">
        <v>31778</v>
      </c>
      <c r="H47" s="6">
        <v>33969</v>
      </c>
      <c r="I47" t="s">
        <v>321</v>
      </c>
    </row>
    <row r="48" spans="1:9" x14ac:dyDescent="0.3">
      <c r="A48">
        <v>2182</v>
      </c>
      <c r="B48" t="s">
        <v>1494</v>
      </c>
      <c r="C48" t="s">
        <v>9</v>
      </c>
      <c r="D48" t="s">
        <v>321</v>
      </c>
      <c r="E48" s="6" t="s">
        <v>1495</v>
      </c>
      <c r="F48" s="6" t="s">
        <v>1495</v>
      </c>
      <c r="G48" s="6">
        <v>31778</v>
      </c>
      <c r="H48" s="6">
        <v>33238</v>
      </c>
      <c r="I48" t="s">
        <v>321</v>
      </c>
    </row>
    <row r="49" spans="1:9" x14ac:dyDescent="0.3">
      <c r="A49">
        <v>2189</v>
      </c>
      <c r="B49" t="s">
        <v>1496</v>
      </c>
      <c r="C49" t="s">
        <v>9</v>
      </c>
      <c r="D49" t="s">
        <v>321</v>
      </c>
      <c r="E49" s="6" t="s">
        <v>1497</v>
      </c>
      <c r="F49" s="6" t="s">
        <v>1497</v>
      </c>
      <c r="G49" s="6">
        <v>31779</v>
      </c>
      <c r="H49" s="6">
        <v>33239</v>
      </c>
      <c r="I49" t="s">
        <v>321</v>
      </c>
    </row>
    <row r="50" spans="1:9" x14ac:dyDescent="0.3">
      <c r="A50">
        <v>2193</v>
      </c>
      <c r="B50" t="s">
        <v>1498</v>
      </c>
      <c r="C50" t="s">
        <v>9</v>
      </c>
      <c r="D50" t="s">
        <v>321</v>
      </c>
      <c r="E50" s="6" t="s">
        <v>1499</v>
      </c>
      <c r="F50" s="6" t="s">
        <v>1499</v>
      </c>
      <c r="G50" s="6">
        <v>31778</v>
      </c>
      <c r="H50" s="6">
        <v>33238</v>
      </c>
      <c r="I50" t="s">
        <v>321</v>
      </c>
    </row>
    <row r="51" spans="1:9" x14ac:dyDescent="0.3">
      <c r="A51">
        <v>2198</v>
      </c>
      <c r="B51" t="s">
        <v>1500</v>
      </c>
      <c r="C51" t="s">
        <v>9</v>
      </c>
      <c r="D51" t="s">
        <v>321</v>
      </c>
      <c r="E51" s="6" t="s">
        <v>1501</v>
      </c>
      <c r="F51" s="6" t="s">
        <v>1501</v>
      </c>
      <c r="G51" s="6">
        <v>31778</v>
      </c>
      <c r="H51" s="6">
        <v>33238</v>
      </c>
      <c r="I51" t="s">
        <v>321</v>
      </c>
    </row>
    <row r="52" spans="1:9" x14ac:dyDescent="0.3">
      <c r="A52">
        <v>2203</v>
      </c>
      <c r="B52" t="s">
        <v>1502</v>
      </c>
      <c r="C52" t="s">
        <v>9</v>
      </c>
      <c r="D52" t="s">
        <v>321</v>
      </c>
      <c r="E52" s="6" t="s">
        <v>1503</v>
      </c>
      <c r="F52" s="6" t="s">
        <v>1503</v>
      </c>
      <c r="G52" s="6">
        <v>31778</v>
      </c>
      <c r="H52" s="6">
        <v>33238</v>
      </c>
      <c r="I52" t="s">
        <v>321</v>
      </c>
    </row>
    <row r="53" spans="1:9" x14ac:dyDescent="0.3">
      <c r="A53">
        <v>2205</v>
      </c>
      <c r="B53" t="s">
        <v>1504</v>
      </c>
      <c r="C53" t="s">
        <v>9</v>
      </c>
      <c r="D53" t="s">
        <v>321</v>
      </c>
      <c r="E53" s="6" t="s">
        <v>1505</v>
      </c>
      <c r="F53" s="6" t="s">
        <v>1505</v>
      </c>
      <c r="G53" s="6">
        <v>31778</v>
      </c>
      <c r="H53" s="6">
        <v>33238</v>
      </c>
      <c r="I53" t="s">
        <v>321</v>
      </c>
    </row>
    <row r="54" spans="1:9" x14ac:dyDescent="0.3">
      <c r="A54">
        <v>2206</v>
      </c>
      <c r="B54" t="s">
        <v>1506</v>
      </c>
      <c r="C54" t="s">
        <v>9</v>
      </c>
      <c r="D54" t="s">
        <v>321</v>
      </c>
      <c r="E54" s="6" t="s">
        <v>1507</v>
      </c>
      <c r="F54" s="6" t="s">
        <v>1507</v>
      </c>
      <c r="G54" s="6">
        <v>31778</v>
      </c>
      <c r="H54" s="6">
        <v>33238</v>
      </c>
      <c r="I54" t="s">
        <v>321</v>
      </c>
    </row>
    <row r="55" spans="1:9" x14ac:dyDescent="0.3">
      <c r="A55">
        <v>2209</v>
      </c>
      <c r="B55" t="s">
        <v>1508</v>
      </c>
      <c r="C55" t="s">
        <v>9</v>
      </c>
      <c r="D55" t="s">
        <v>321</v>
      </c>
      <c r="E55" s="6" t="s">
        <v>1509</v>
      </c>
      <c r="F55" s="6" t="s">
        <v>1509</v>
      </c>
      <c r="G55" s="6">
        <v>31778</v>
      </c>
      <c r="H55" s="6">
        <v>32873</v>
      </c>
      <c r="I55" t="s">
        <v>321</v>
      </c>
    </row>
    <row r="56" spans="1:9" x14ac:dyDescent="0.3">
      <c r="A56">
        <v>2210</v>
      </c>
      <c r="B56" t="s">
        <v>1510</v>
      </c>
      <c r="C56" t="s">
        <v>9</v>
      </c>
      <c r="D56" t="s">
        <v>321</v>
      </c>
      <c r="E56" s="6" t="s">
        <v>1511</v>
      </c>
      <c r="F56" s="6" t="s">
        <v>1511</v>
      </c>
      <c r="G56" s="6">
        <v>31778</v>
      </c>
      <c r="H56" s="6">
        <v>33238</v>
      </c>
      <c r="I56" t="s">
        <v>321</v>
      </c>
    </row>
    <row r="57" spans="1:9" x14ac:dyDescent="0.3">
      <c r="A57">
        <v>2211</v>
      </c>
      <c r="B57" t="s">
        <v>1512</v>
      </c>
      <c r="C57" t="s">
        <v>9</v>
      </c>
      <c r="D57" t="s">
        <v>321</v>
      </c>
      <c r="E57" s="6" t="s">
        <v>1513</v>
      </c>
      <c r="F57" s="6" t="s">
        <v>1513</v>
      </c>
      <c r="G57" s="6">
        <v>31778</v>
      </c>
      <c r="H57" s="6">
        <v>33603</v>
      </c>
      <c r="I57" t="s">
        <v>321</v>
      </c>
    </row>
    <row r="58" spans="1:9" x14ac:dyDescent="0.3">
      <c r="A58">
        <v>2212</v>
      </c>
      <c r="B58" t="s">
        <v>111</v>
      </c>
      <c r="C58" t="s">
        <v>9</v>
      </c>
      <c r="D58" t="s">
        <v>321</v>
      </c>
      <c r="E58" s="6" t="s">
        <v>112</v>
      </c>
      <c r="F58" s="6" t="s">
        <v>112</v>
      </c>
      <c r="G58" s="6">
        <v>31778</v>
      </c>
      <c r="H58" s="6">
        <v>33238</v>
      </c>
      <c r="I58" t="s">
        <v>321</v>
      </c>
    </row>
    <row r="59" spans="1:9" x14ac:dyDescent="0.3">
      <c r="A59">
        <v>2214</v>
      </c>
      <c r="B59" t="s">
        <v>1514</v>
      </c>
      <c r="C59" t="s">
        <v>9</v>
      </c>
      <c r="D59" t="s">
        <v>321</v>
      </c>
      <c r="E59" s="6" t="s">
        <v>1515</v>
      </c>
      <c r="F59" s="6" t="s">
        <v>1515</v>
      </c>
      <c r="G59" s="6">
        <v>31778</v>
      </c>
      <c r="H59" s="6">
        <v>33238</v>
      </c>
      <c r="I59" t="s">
        <v>321</v>
      </c>
    </row>
    <row r="60" spans="1:9" x14ac:dyDescent="0.3">
      <c r="A60">
        <v>2221</v>
      </c>
      <c r="B60" t="s">
        <v>1223</v>
      </c>
      <c r="C60" t="s">
        <v>9</v>
      </c>
      <c r="D60" t="s">
        <v>321</v>
      </c>
      <c r="E60" s="6" t="s">
        <v>1516</v>
      </c>
      <c r="F60" s="6" t="s">
        <v>1516</v>
      </c>
      <c r="G60" s="6">
        <v>31778</v>
      </c>
      <c r="H60" s="6">
        <v>33238</v>
      </c>
      <c r="I60" t="s">
        <v>321</v>
      </c>
    </row>
    <row r="61" spans="1:9" x14ac:dyDescent="0.3">
      <c r="A61">
        <v>2223</v>
      </c>
      <c r="B61" t="s">
        <v>1517</v>
      </c>
      <c r="C61" t="s">
        <v>9</v>
      </c>
      <c r="D61" t="s">
        <v>321</v>
      </c>
      <c r="E61" s="6" t="s">
        <v>1518</v>
      </c>
      <c r="F61" s="6" t="s">
        <v>1518</v>
      </c>
      <c r="G61" s="6">
        <v>31778</v>
      </c>
      <c r="H61" s="6">
        <v>33238</v>
      </c>
      <c r="I61" t="s">
        <v>321</v>
      </c>
    </row>
    <row r="62" spans="1:9" x14ac:dyDescent="0.3">
      <c r="A62">
        <v>2224</v>
      </c>
      <c r="B62" t="s">
        <v>1519</v>
      </c>
      <c r="C62" t="s">
        <v>9</v>
      </c>
      <c r="D62" t="s">
        <v>321</v>
      </c>
      <c r="E62" s="6" t="s">
        <v>1520</v>
      </c>
      <c r="F62" s="6" t="s">
        <v>1520</v>
      </c>
      <c r="G62" s="6">
        <v>31778</v>
      </c>
      <c r="H62" s="6">
        <v>33238</v>
      </c>
      <c r="I62" t="s">
        <v>321</v>
      </c>
    </row>
    <row r="63" spans="1:9" x14ac:dyDescent="0.3">
      <c r="A63">
        <v>2239</v>
      </c>
      <c r="B63" t="s">
        <v>1521</v>
      </c>
      <c r="C63" t="s">
        <v>9</v>
      </c>
      <c r="D63" t="s">
        <v>10</v>
      </c>
      <c r="E63" s="6" t="s">
        <v>1522</v>
      </c>
      <c r="F63" s="6" t="s">
        <v>1522</v>
      </c>
      <c r="G63" s="6">
        <v>31778</v>
      </c>
      <c r="H63" s="6">
        <v>39447</v>
      </c>
      <c r="I63" t="s">
        <v>119</v>
      </c>
    </row>
    <row r="64" spans="1:9" x14ac:dyDescent="0.3">
      <c r="A64">
        <v>2242</v>
      </c>
      <c r="B64" t="s">
        <v>1523</v>
      </c>
      <c r="C64" t="s">
        <v>9</v>
      </c>
      <c r="D64" t="s">
        <v>321</v>
      </c>
      <c r="E64" s="6" t="s">
        <v>1524</v>
      </c>
      <c r="F64" s="6" t="s">
        <v>1524</v>
      </c>
      <c r="G64" s="6">
        <v>31778</v>
      </c>
      <c r="H64" s="6">
        <v>33238</v>
      </c>
      <c r="I64" t="s">
        <v>321</v>
      </c>
    </row>
    <row r="65" spans="1:9" x14ac:dyDescent="0.3">
      <c r="A65">
        <v>2243</v>
      </c>
      <c r="B65" t="s">
        <v>1525</v>
      </c>
      <c r="C65" t="s">
        <v>9</v>
      </c>
      <c r="D65" t="s">
        <v>321</v>
      </c>
      <c r="E65" s="6" t="s">
        <v>1526</v>
      </c>
      <c r="F65" s="6" t="s">
        <v>1526</v>
      </c>
      <c r="G65" s="6">
        <v>31778</v>
      </c>
      <c r="H65" s="6">
        <v>38168</v>
      </c>
      <c r="I65" t="s">
        <v>321</v>
      </c>
    </row>
    <row r="66" spans="1:9" x14ac:dyDescent="0.3">
      <c r="A66">
        <v>2244</v>
      </c>
      <c r="B66" t="s">
        <v>1527</v>
      </c>
      <c r="C66" t="s">
        <v>9</v>
      </c>
      <c r="D66" t="s">
        <v>321</v>
      </c>
      <c r="E66" s="6" t="s">
        <v>1528</v>
      </c>
      <c r="F66" s="6" t="s">
        <v>1528</v>
      </c>
      <c r="G66" s="6">
        <v>31778</v>
      </c>
      <c r="H66" s="6">
        <v>38168</v>
      </c>
      <c r="I66" t="s">
        <v>321</v>
      </c>
    </row>
    <row r="67" spans="1:9" x14ac:dyDescent="0.3">
      <c r="A67">
        <v>2245</v>
      </c>
      <c r="B67" t="s">
        <v>1529</v>
      </c>
      <c r="C67" t="s">
        <v>9</v>
      </c>
      <c r="D67" t="s">
        <v>321</v>
      </c>
      <c r="E67" s="6" t="s">
        <v>1530</v>
      </c>
      <c r="F67" s="6" t="s">
        <v>1530</v>
      </c>
      <c r="G67" s="6">
        <v>31778</v>
      </c>
      <c r="H67" s="6">
        <v>38168</v>
      </c>
      <c r="I67" t="s">
        <v>321</v>
      </c>
    </row>
    <row r="68" spans="1:9" x14ac:dyDescent="0.3">
      <c r="A68">
        <v>2249</v>
      </c>
      <c r="B68" t="s">
        <v>1531</v>
      </c>
      <c r="C68" t="s">
        <v>9</v>
      </c>
      <c r="D68" t="s">
        <v>321</v>
      </c>
      <c r="E68" s="6" t="s">
        <v>1532</v>
      </c>
      <c r="F68" s="6" t="s">
        <v>1532</v>
      </c>
      <c r="G68" s="6">
        <v>31778</v>
      </c>
      <c r="H68" s="6">
        <v>38168</v>
      </c>
      <c r="I68" t="s">
        <v>321</v>
      </c>
    </row>
    <row r="69" spans="1:9" x14ac:dyDescent="0.3">
      <c r="A69">
        <v>2251</v>
      </c>
      <c r="B69" t="s">
        <v>1533</v>
      </c>
      <c r="C69" t="s">
        <v>9</v>
      </c>
      <c r="D69" t="s">
        <v>321</v>
      </c>
      <c r="E69" s="6" t="s">
        <v>1534</v>
      </c>
      <c r="F69" s="6" t="s">
        <v>1534</v>
      </c>
      <c r="G69" s="6">
        <v>31778</v>
      </c>
      <c r="H69" s="6">
        <v>38168</v>
      </c>
      <c r="I69" t="s">
        <v>321</v>
      </c>
    </row>
    <row r="70" spans="1:9" x14ac:dyDescent="0.3">
      <c r="A70">
        <v>2253</v>
      </c>
      <c r="B70" t="s">
        <v>1535</v>
      </c>
      <c r="C70" t="s">
        <v>9</v>
      </c>
      <c r="D70" t="s">
        <v>321</v>
      </c>
      <c r="E70" s="6" t="s">
        <v>1536</v>
      </c>
      <c r="F70" s="6" t="s">
        <v>1536</v>
      </c>
      <c r="G70" s="6">
        <v>31778</v>
      </c>
      <c r="H70" s="6">
        <v>32873</v>
      </c>
      <c r="I70" t="s">
        <v>321</v>
      </c>
    </row>
    <row r="71" spans="1:9" x14ac:dyDescent="0.3">
      <c r="A71">
        <v>2254</v>
      </c>
      <c r="B71" t="s">
        <v>1537</v>
      </c>
      <c r="C71" t="s">
        <v>9</v>
      </c>
      <c r="D71" t="s">
        <v>321</v>
      </c>
      <c r="E71" s="6" t="s">
        <v>1538</v>
      </c>
      <c r="F71" s="6" t="s">
        <v>1538</v>
      </c>
      <c r="G71" s="6">
        <v>31778</v>
      </c>
      <c r="H71" s="6">
        <v>33238</v>
      </c>
      <c r="I71" t="s">
        <v>321</v>
      </c>
    </row>
    <row r="72" spans="1:9" x14ac:dyDescent="0.3">
      <c r="A72">
        <v>2255</v>
      </c>
      <c r="B72" t="s">
        <v>1539</v>
      </c>
      <c r="C72" t="s">
        <v>9</v>
      </c>
      <c r="D72" t="s">
        <v>321</v>
      </c>
      <c r="E72" s="6" t="s">
        <v>1540</v>
      </c>
      <c r="F72" s="6" t="s">
        <v>1540</v>
      </c>
      <c r="G72" s="6">
        <v>31778</v>
      </c>
      <c r="H72" s="6">
        <v>38168</v>
      </c>
      <c r="I72" t="s">
        <v>321</v>
      </c>
    </row>
    <row r="73" spans="1:9" x14ac:dyDescent="0.3">
      <c r="A73">
        <v>2270</v>
      </c>
      <c r="B73" t="s">
        <v>1541</v>
      </c>
      <c r="C73" t="s">
        <v>9</v>
      </c>
      <c r="D73" t="s">
        <v>321</v>
      </c>
      <c r="E73" s="6" t="s">
        <v>1542</v>
      </c>
      <c r="F73" s="6" t="s">
        <v>1542</v>
      </c>
      <c r="G73" s="6">
        <v>31778</v>
      </c>
      <c r="H73" s="6">
        <v>33238</v>
      </c>
      <c r="I73" t="s">
        <v>321</v>
      </c>
    </row>
    <row r="74" spans="1:9" x14ac:dyDescent="0.3">
      <c r="A74">
        <v>2272</v>
      </c>
      <c r="B74" t="s">
        <v>1543</v>
      </c>
      <c r="C74" t="s">
        <v>9</v>
      </c>
      <c r="D74" t="s">
        <v>321</v>
      </c>
      <c r="E74" s="6" t="s">
        <v>1544</v>
      </c>
      <c r="F74" s="6" t="s">
        <v>1544</v>
      </c>
      <c r="G74" s="6">
        <v>31778</v>
      </c>
      <c r="H74" s="6">
        <v>33238</v>
      </c>
      <c r="I74" t="s">
        <v>321</v>
      </c>
    </row>
    <row r="75" spans="1:9" x14ac:dyDescent="0.3">
      <c r="A75">
        <v>2273</v>
      </c>
      <c r="B75" t="s">
        <v>1545</v>
      </c>
      <c r="C75" t="s">
        <v>9</v>
      </c>
      <c r="D75" t="s">
        <v>321</v>
      </c>
      <c r="E75" s="6" t="s">
        <v>1546</v>
      </c>
      <c r="F75" s="6" t="s">
        <v>1546</v>
      </c>
      <c r="G75" s="6">
        <v>31778</v>
      </c>
      <c r="H75" s="6">
        <v>33238</v>
      </c>
      <c r="I75" t="s">
        <v>321</v>
      </c>
    </row>
    <row r="76" spans="1:9" x14ac:dyDescent="0.3">
      <c r="A76">
        <v>2274</v>
      </c>
      <c r="B76" t="s">
        <v>1547</v>
      </c>
      <c r="C76" t="s">
        <v>9</v>
      </c>
      <c r="D76" t="s">
        <v>321</v>
      </c>
      <c r="E76" s="6" t="s">
        <v>1548</v>
      </c>
      <c r="F76" s="6" t="s">
        <v>1548</v>
      </c>
      <c r="G76" s="6">
        <v>31779</v>
      </c>
      <c r="H76" s="6">
        <v>38168</v>
      </c>
      <c r="I76" t="s">
        <v>321</v>
      </c>
    </row>
    <row r="77" spans="1:9" x14ac:dyDescent="0.3">
      <c r="A77">
        <v>2275</v>
      </c>
      <c r="B77" t="s">
        <v>611</v>
      </c>
      <c r="C77" t="s">
        <v>9</v>
      </c>
      <c r="D77" t="s">
        <v>321</v>
      </c>
      <c r="E77" s="6" t="s">
        <v>1549</v>
      </c>
      <c r="F77" s="6" t="s">
        <v>1549</v>
      </c>
      <c r="G77" s="6">
        <v>31780</v>
      </c>
      <c r="H77" s="6">
        <v>33603</v>
      </c>
      <c r="I77" t="s">
        <v>321</v>
      </c>
    </row>
    <row r="78" spans="1:9" x14ac:dyDescent="0.3">
      <c r="A78">
        <v>2276</v>
      </c>
      <c r="B78" t="s">
        <v>1550</v>
      </c>
      <c r="C78" t="s">
        <v>9</v>
      </c>
      <c r="D78" t="s">
        <v>321</v>
      </c>
      <c r="E78" s="6" t="s">
        <v>1551</v>
      </c>
      <c r="F78" s="6" t="s">
        <v>1551</v>
      </c>
      <c r="G78" s="6">
        <v>31781</v>
      </c>
      <c r="H78" s="6">
        <v>33603</v>
      </c>
      <c r="I78" t="s">
        <v>321</v>
      </c>
    </row>
    <row r="79" spans="1:9" x14ac:dyDescent="0.3">
      <c r="A79">
        <v>2277</v>
      </c>
      <c r="B79" t="s">
        <v>1552</v>
      </c>
      <c r="C79" t="s">
        <v>9</v>
      </c>
      <c r="D79" t="s">
        <v>321</v>
      </c>
      <c r="E79" s="6" t="s">
        <v>1553</v>
      </c>
      <c r="F79" s="6" t="s">
        <v>1553</v>
      </c>
      <c r="G79" s="6">
        <v>31778</v>
      </c>
      <c r="H79" s="6">
        <v>33238</v>
      </c>
      <c r="I79" t="s">
        <v>321</v>
      </c>
    </row>
    <row r="80" spans="1:9" x14ac:dyDescent="0.3">
      <c r="A80">
        <v>2278</v>
      </c>
      <c r="B80" t="s">
        <v>1554</v>
      </c>
      <c r="C80" t="s">
        <v>9</v>
      </c>
      <c r="D80" t="s">
        <v>321</v>
      </c>
      <c r="E80" s="6" t="s">
        <v>1555</v>
      </c>
      <c r="F80" s="6" t="s">
        <v>1555</v>
      </c>
      <c r="G80" s="6">
        <v>31779</v>
      </c>
      <c r="H80" s="6">
        <v>33603</v>
      </c>
      <c r="I80" t="s">
        <v>321</v>
      </c>
    </row>
    <row r="81" spans="1:9" x14ac:dyDescent="0.3">
      <c r="A81">
        <v>2279</v>
      </c>
      <c r="B81" t="s">
        <v>1556</v>
      </c>
      <c r="C81" t="s">
        <v>9</v>
      </c>
      <c r="D81" t="s">
        <v>321</v>
      </c>
      <c r="E81" s="6" t="s">
        <v>1557</v>
      </c>
      <c r="F81" s="6" t="s">
        <v>1557</v>
      </c>
      <c r="G81" s="6">
        <v>31780</v>
      </c>
      <c r="H81" s="6">
        <v>33603</v>
      </c>
      <c r="I81" t="s">
        <v>321</v>
      </c>
    </row>
    <row r="82" spans="1:9" x14ac:dyDescent="0.3">
      <c r="A82">
        <v>2280</v>
      </c>
      <c r="B82" t="s">
        <v>1558</v>
      </c>
      <c r="C82" t="s">
        <v>9</v>
      </c>
      <c r="D82" t="s">
        <v>321</v>
      </c>
      <c r="E82" s="6" t="s">
        <v>1559</v>
      </c>
      <c r="F82" s="6" t="s">
        <v>1559</v>
      </c>
      <c r="G82" s="6">
        <v>31781</v>
      </c>
      <c r="H82" s="6">
        <v>33603</v>
      </c>
      <c r="I82" t="s">
        <v>321</v>
      </c>
    </row>
    <row r="83" spans="1:9" x14ac:dyDescent="0.3">
      <c r="A83">
        <v>2281</v>
      </c>
      <c r="B83" t="s">
        <v>1560</v>
      </c>
      <c r="C83" t="s">
        <v>9</v>
      </c>
      <c r="D83" t="s">
        <v>321</v>
      </c>
      <c r="E83" s="6" t="s">
        <v>1561</v>
      </c>
      <c r="F83" s="6" t="s">
        <v>1561</v>
      </c>
      <c r="G83" s="6">
        <v>31778</v>
      </c>
      <c r="H83" s="6">
        <v>38168</v>
      </c>
      <c r="I83" t="s">
        <v>321</v>
      </c>
    </row>
    <row r="84" spans="1:9" x14ac:dyDescent="0.3">
      <c r="A84">
        <v>2282</v>
      </c>
      <c r="B84" t="s">
        <v>1562</v>
      </c>
      <c r="C84" t="s">
        <v>9</v>
      </c>
      <c r="D84" t="s">
        <v>321</v>
      </c>
      <c r="E84" s="6" t="s">
        <v>1563</v>
      </c>
      <c r="F84" s="6" t="s">
        <v>1563</v>
      </c>
      <c r="G84" s="6">
        <v>31778</v>
      </c>
      <c r="H84" s="6">
        <v>38168</v>
      </c>
      <c r="I84" t="s">
        <v>321</v>
      </c>
    </row>
    <row r="85" spans="1:9" x14ac:dyDescent="0.3">
      <c r="A85">
        <v>2284</v>
      </c>
      <c r="B85" t="s">
        <v>1564</v>
      </c>
      <c r="C85" t="s">
        <v>9</v>
      </c>
      <c r="D85" t="s">
        <v>321</v>
      </c>
      <c r="E85" s="6" t="s">
        <v>1565</v>
      </c>
      <c r="F85" s="6" t="s">
        <v>1565</v>
      </c>
      <c r="G85" s="6">
        <v>32143</v>
      </c>
      <c r="H85" s="6">
        <v>33238</v>
      </c>
      <c r="I85" t="s">
        <v>321</v>
      </c>
    </row>
    <row r="86" spans="1:9" x14ac:dyDescent="0.3">
      <c r="A86">
        <v>2285</v>
      </c>
      <c r="B86" t="s">
        <v>1566</v>
      </c>
      <c r="C86" t="s">
        <v>9</v>
      </c>
      <c r="D86" t="s">
        <v>321</v>
      </c>
      <c r="E86" s="6" t="s">
        <v>1567</v>
      </c>
      <c r="F86" s="6" t="s">
        <v>1567</v>
      </c>
      <c r="G86" s="6">
        <v>32509</v>
      </c>
      <c r="H86" s="6">
        <v>33238</v>
      </c>
      <c r="I86" t="s">
        <v>321</v>
      </c>
    </row>
    <row r="87" spans="1:9" x14ac:dyDescent="0.3">
      <c r="A87">
        <v>2286</v>
      </c>
      <c r="B87" t="s">
        <v>1568</v>
      </c>
      <c r="C87" t="s">
        <v>9</v>
      </c>
      <c r="D87" t="s">
        <v>321</v>
      </c>
      <c r="E87" s="6" t="s">
        <v>1569</v>
      </c>
      <c r="F87" s="6" t="s">
        <v>1569</v>
      </c>
      <c r="G87" s="6">
        <v>31779</v>
      </c>
      <c r="H87" s="6">
        <v>33603</v>
      </c>
      <c r="I87" t="s">
        <v>321</v>
      </c>
    </row>
    <row r="88" spans="1:9" x14ac:dyDescent="0.3">
      <c r="A88">
        <v>2287</v>
      </c>
      <c r="B88" t="s">
        <v>1570</v>
      </c>
      <c r="C88" t="s">
        <v>9</v>
      </c>
      <c r="D88" t="s">
        <v>321</v>
      </c>
      <c r="E88" s="6" t="s">
        <v>1571</v>
      </c>
      <c r="F88" s="6" t="s">
        <v>1571</v>
      </c>
      <c r="G88" s="6">
        <v>31780</v>
      </c>
      <c r="H88" s="6">
        <v>33238</v>
      </c>
      <c r="I88" t="s">
        <v>321</v>
      </c>
    </row>
    <row r="89" spans="1:9" x14ac:dyDescent="0.3">
      <c r="A89">
        <v>2288</v>
      </c>
      <c r="B89" t="s">
        <v>1572</v>
      </c>
      <c r="C89" t="s">
        <v>9</v>
      </c>
      <c r="D89" t="s">
        <v>321</v>
      </c>
      <c r="E89" s="6" t="s">
        <v>1573</v>
      </c>
      <c r="F89" s="6" t="s">
        <v>1573</v>
      </c>
      <c r="G89" s="6">
        <v>31781</v>
      </c>
      <c r="H89" s="6">
        <v>38168</v>
      </c>
      <c r="I89" t="s">
        <v>321</v>
      </c>
    </row>
    <row r="90" spans="1:9" x14ac:dyDescent="0.3">
      <c r="A90">
        <v>3002</v>
      </c>
      <c r="B90" t="s">
        <v>99</v>
      </c>
      <c r="C90" t="s">
        <v>9</v>
      </c>
      <c r="D90" t="s">
        <v>321</v>
      </c>
      <c r="E90" s="6" t="s">
        <v>100</v>
      </c>
      <c r="F90" s="6" t="s">
        <v>100</v>
      </c>
      <c r="G90" s="6">
        <v>32509</v>
      </c>
      <c r="H90" s="6">
        <v>33603</v>
      </c>
      <c r="I90" t="s">
        <v>321</v>
      </c>
    </row>
    <row r="91" spans="1:9" x14ac:dyDescent="0.3">
      <c r="A91">
        <v>3008</v>
      </c>
      <c r="B91" t="s">
        <v>1432</v>
      </c>
      <c r="C91" t="s">
        <v>9</v>
      </c>
      <c r="D91" t="s">
        <v>321</v>
      </c>
      <c r="E91" s="6" t="s">
        <v>91</v>
      </c>
      <c r="F91" s="6" t="s">
        <v>91</v>
      </c>
      <c r="G91" s="6">
        <v>32874</v>
      </c>
      <c r="H91" s="6">
        <v>33238</v>
      </c>
      <c r="I91" t="s">
        <v>321</v>
      </c>
    </row>
    <row r="92" spans="1:9" x14ac:dyDescent="0.3">
      <c r="A92">
        <v>3009</v>
      </c>
      <c r="B92" t="s">
        <v>117</v>
      </c>
      <c r="C92" t="s">
        <v>9</v>
      </c>
      <c r="D92" t="s">
        <v>10</v>
      </c>
      <c r="E92" s="6" t="s">
        <v>118</v>
      </c>
      <c r="F92" s="6" t="s">
        <v>118</v>
      </c>
      <c r="G92" s="6">
        <v>33604</v>
      </c>
      <c r="H92" s="6">
        <v>39447</v>
      </c>
      <c r="I92" t="s">
        <v>119</v>
      </c>
    </row>
    <row r="93" spans="1:9" x14ac:dyDescent="0.3">
      <c r="A93">
        <v>3011</v>
      </c>
      <c r="B93" t="s">
        <v>106</v>
      </c>
      <c r="C93" t="s">
        <v>9</v>
      </c>
      <c r="D93" t="s">
        <v>321</v>
      </c>
      <c r="E93" s="6" t="s">
        <v>107</v>
      </c>
      <c r="F93" s="6" t="s">
        <v>107</v>
      </c>
      <c r="G93" s="6">
        <v>32874</v>
      </c>
      <c r="H93" s="6">
        <v>34334</v>
      </c>
      <c r="I93" t="s">
        <v>321</v>
      </c>
    </row>
    <row r="94" spans="1:9" x14ac:dyDescent="0.3">
      <c r="A94">
        <v>3012</v>
      </c>
      <c r="B94" t="s">
        <v>82</v>
      </c>
      <c r="C94" t="s">
        <v>9</v>
      </c>
      <c r="D94" t="s">
        <v>321</v>
      </c>
      <c r="E94" s="6" t="s">
        <v>1433</v>
      </c>
      <c r="F94" s="6" t="s">
        <v>1433</v>
      </c>
      <c r="G94" s="6">
        <v>32874</v>
      </c>
      <c r="H94" s="6">
        <v>33238</v>
      </c>
      <c r="I94" t="s">
        <v>321</v>
      </c>
    </row>
    <row r="95" spans="1:9" x14ac:dyDescent="0.3">
      <c r="A95">
        <v>3015</v>
      </c>
      <c r="B95" t="s">
        <v>1437</v>
      </c>
      <c r="C95" t="s">
        <v>9</v>
      </c>
      <c r="D95" t="s">
        <v>321</v>
      </c>
      <c r="E95" s="6" t="s">
        <v>109</v>
      </c>
      <c r="F95" s="6" t="s">
        <v>109</v>
      </c>
      <c r="G95" s="6">
        <v>32874</v>
      </c>
      <c r="H95" s="6">
        <v>34334</v>
      </c>
      <c r="I95" t="s">
        <v>321</v>
      </c>
    </row>
    <row r="96" spans="1:9" x14ac:dyDescent="0.3">
      <c r="A96">
        <v>3017</v>
      </c>
      <c r="B96" t="s">
        <v>1429</v>
      </c>
      <c r="C96" t="s">
        <v>9</v>
      </c>
      <c r="D96" t="s">
        <v>321</v>
      </c>
      <c r="E96" s="6" t="s">
        <v>89</v>
      </c>
      <c r="F96" s="6" t="s">
        <v>89</v>
      </c>
      <c r="G96" s="6">
        <v>33239</v>
      </c>
      <c r="H96" s="6">
        <v>33603</v>
      </c>
      <c r="I96" t="s">
        <v>321</v>
      </c>
    </row>
    <row r="97" spans="1:9" x14ac:dyDescent="0.3">
      <c r="A97">
        <v>3018</v>
      </c>
      <c r="B97" t="s">
        <v>111</v>
      </c>
      <c r="C97" t="s">
        <v>9</v>
      </c>
      <c r="D97" t="s">
        <v>321</v>
      </c>
      <c r="E97" s="6" t="s">
        <v>112</v>
      </c>
      <c r="F97" s="6" t="s">
        <v>112</v>
      </c>
      <c r="G97" s="6">
        <v>33239</v>
      </c>
      <c r="H97" s="6">
        <v>35064</v>
      </c>
      <c r="I97" t="s">
        <v>321</v>
      </c>
    </row>
    <row r="98" spans="1:9" x14ac:dyDescent="0.3">
      <c r="A98">
        <v>3021</v>
      </c>
      <c r="B98" t="s">
        <v>1434</v>
      </c>
      <c r="C98" t="s">
        <v>9</v>
      </c>
      <c r="D98" t="s">
        <v>321</v>
      </c>
      <c r="E98" s="6" t="s">
        <v>98</v>
      </c>
      <c r="F98" s="6" t="s">
        <v>98</v>
      </c>
      <c r="G98" s="6">
        <v>33239</v>
      </c>
      <c r="H98" s="6">
        <v>33969</v>
      </c>
      <c r="I98" t="s">
        <v>321</v>
      </c>
    </row>
    <row r="99" spans="1:9" x14ac:dyDescent="0.3">
      <c r="A99">
        <v>3022</v>
      </c>
      <c r="B99" t="s">
        <v>16</v>
      </c>
      <c r="C99" t="s">
        <v>9</v>
      </c>
      <c r="D99" t="s">
        <v>10</v>
      </c>
      <c r="E99" s="6" t="s">
        <v>17</v>
      </c>
      <c r="F99" s="6" t="s">
        <v>17</v>
      </c>
      <c r="G99" s="6">
        <v>38168</v>
      </c>
      <c r="H99" s="6">
        <v>38168</v>
      </c>
      <c r="I99" t="s">
        <v>15</v>
      </c>
    </row>
    <row r="100" spans="1:9" x14ac:dyDescent="0.3">
      <c r="A100">
        <v>3023</v>
      </c>
      <c r="B100" t="s">
        <v>92</v>
      </c>
      <c r="C100" t="s">
        <v>9</v>
      </c>
      <c r="D100" t="s">
        <v>321</v>
      </c>
      <c r="E100" s="6" t="s">
        <v>93</v>
      </c>
      <c r="F100" s="6" t="s">
        <v>93</v>
      </c>
      <c r="G100" s="6">
        <v>38168</v>
      </c>
      <c r="H100" s="6">
        <v>38168</v>
      </c>
      <c r="I100" t="s">
        <v>321</v>
      </c>
    </row>
    <row r="101" spans="1:9" x14ac:dyDescent="0.3">
      <c r="A101">
        <v>3024</v>
      </c>
      <c r="B101" t="s">
        <v>1432</v>
      </c>
      <c r="C101" t="s">
        <v>9</v>
      </c>
      <c r="D101" t="s">
        <v>321</v>
      </c>
      <c r="E101" s="6" t="s">
        <v>91</v>
      </c>
      <c r="F101" s="6" t="s">
        <v>91</v>
      </c>
      <c r="G101" s="6">
        <v>33239</v>
      </c>
      <c r="H101" s="6">
        <v>33603</v>
      </c>
      <c r="I101" t="s">
        <v>321</v>
      </c>
    </row>
    <row r="102" spans="1:9" x14ac:dyDescent="0.3">
      <c r="A102">
        <v>3026</v>
      </c>
      <c r="B102" t="s">
        <v>78</v>
      </c>
      <c r="C102" t="s">
        <v>9</v>
      </c>
      <c r="D102" t="s">
        <v>10</v>
      </c>
      <c r="E102" s="6" t="s">
        <v>79</v>
      </c>
      <c r="F102" s="6" t="s">
        <v>79</v>
      </c>
      <c r="G102" s="6">
        <v>38168</v>
      </c>
      <c r="H102" s="6">
        <v>38168</v>
      </c>
      <c r="I102" t="s">
        <v>12</v>
      </c>
    </row>
    <row r="103" spans="1:9" x14ac:dyDescent="0.3">
      <c r="A103">
        <v>3028</v>
      </c>
      <c r="B103" t="s">
        <v>99</v>
      </c>
      <c r="C103" t="s">
        <v>9</v>
      </c>
      <c r="D103" t="s">
        <v>321</v>
      </c>
      <c r="E103" s="6" t="s">
        <v>100</v>
      </c>
      <c r="F103" s="6" t="s">
        <v>100</v>
      </c>
      <c r="G103" s="6">
        <v>38168</v>
      </c>
      <c r="H103" s="6">
        <v>38168</v>
      </c>
      <c r="I103" t="s">
        <v>321</v>
      </c>
    </row>
    <row r="104" spans="1:9" x14ac:dyDescent="0.3">
      <c r="A104">
        <v>3031</v>
      </c>
      <c r="B104" t="s">
        <v>99</v>
      </c>
      <c r="C104" t="s">
        <v>9</v>
      </c>
      <c r="D104" t="s">
        <v>321</v>
      </c>
      <c r="E104" s="6" t="s">
        <v>100</v>
      </c>
      <c r="F104" s="6" t="s">
        <v>100</v>
      </c>
      <c r="G104" s="6">
        <v>33239</v>
      </c>
      <c r="H104" s="6">
        <v>33603</v>
      </c>
      <c r="I104" t="s">
        <v>321</v>
      </c>
    </row>
    <row r="105" spans="1:9" x14ac:dyDescent="0.3">
      <c r="A105">
        <v>3041</v>
      </c>
      <c r="B105" t="s">
        <v>111</v>
      </c>
      <c r="C105" t="s">
        <v>9</v>
      </c>
      <c r="D105" t="s">
        <v>321</v>
      </c>
      <c r="E105" s="6" t="s">
        <v>112</v>
      </c>
      <c r="F105" s="6" t="s">
        <v>112</v>
      </c>
      <c r="G105" s="6">
        <v>35065</v>
      </c>
      <c r="H105" s="6">
        <v>36160</v>
      </c>
      <c r="I105" t="s">
        <v>321</v>
      </c>
    </row>
    <row r="106" spans="1:9" x14ac:dyDescent="0.3">
      <c r="A106">
        <v>4101</v>
      </c>
      <c r="B106" t="s">
        <v>1574</v>
      </c>
      <c r="C106" t="s">
        <v>9</v>
      </c>
      <c r="D106" t="s">
        <v>321</v>
      </c>
      <c r="E106" s="6" t="s">
        <v>1575</v>
      </c>
      <c r="F106" s="6" t="s">
        <v>1575</v>
      </c>
      <c r="G106" s="6">
        <v>31778</v>
      </c>
      <c r="H106" s="6">
        <v>38168</v>
      </c>
      <c r="I106" t="s">
        <v>321</v>
      </c>
    </row>
    <row r="107" spans="1:9" x14ac:dyDescent="0.3">
      <c r="A107">
        <v>4103</v>
      </c>
      <c r="B107" t="s">
        <v>1576</v>
      </c>
      <c r="C107" t="s">
        <v>9</v>
      </c>
      <c r="D107" t="s">
        <v>321</v>
      </c>
      <c r="E107" s="6" t="s">
        <v>1577</v>
      </c>
      <c r="F107" s="6" t="s">
        <v>1577</v>
      </c>
      <c r="G107" s="6">
        <v>31778</v>
      </c>
      <c r="H107" s="6">
        <v>38168</v>
      </c>
      <c r="I107" t="s">
        <v>321</v>
      </c>
    </row>
    <row r="108" spans="1:9" x14ac:dyDescent="0.3">
      <c r="A108">
        <v>4107</v>
      </c>
      <c r="B108" t="s">
        <v>1578</v>
      </c>
      <c r="C108" t="s">
        <v>9</v>
      </c>
      <c r="D108" t="s">
        <v>321</v>
      </c>
      <c r="E108" s="6" t="s">
        <v>1579</v>
      </c>
      <c r="F108" s="6" t="s">
        <v>1579</v>
      </c>
      <c r="G108" s="6">
        <v>31778</v>
      </c>
      <c r="H108" s="6">
        <v>38168</v>
      </c>
      <c r="I108" t="s">
        <v>321</v>
      </c>
    </row>
    <row r="109" spans="1:9" x14ac:dyDescent="0.3">
      <c r="A109">
        <v>4110</v>
      </c>
      <c r="B109" t="s">
        <v>1580</v>
      </c>
      <c r="C109" t="s">
        <v>9</v>
      </c>
      <c r="D109" t="s">
        <v>321</v>
      </c>
      <c r="E109" s="6" t="s">
        <v>1581</v>
      </c>
      <c r="F109" s="6" t="s">
        <v>1581</v>
      </c>
      <c r="G109" s="6">
        <v>31778</v>
      </c>
      <c r="H109" s="6">
        <v>38168</v>
      </c>
      <c r="I109" t="s">
        <v>321</v>
      </c>
    </row>
    <row r="110" spans="1:9" x14ac:dyDescent="0.3">
      <c r="A110">
        <v>4111</v>
      </c>
      <c r="B110" t="s">
        <v>1582</v>
      </c>
      <c r="C110" t="s">
        <v>9</v>
      </c>
      <c r="D110" t="s">
        <v>321</v>
      </c>
      <c r="E110" s="6" t="s">
        <v>1583</v>
      </c>
      <c r="F110" s="6" t="s">
        <v>1583</v>
      </c>
      <c r="G110" s="6">
        <v>31778</v>
      </c>
      <c r="H110" s="6">
        <v>38168</v>
      </c>
      <c r="I110" t="s">
        <v>321</v>
      </c>
    </row>
    <row r="111" spans="1:9" x14ac:dyDescent="0.3">
      <c r="A111">
        <v>4112</v>
      </c>
      <c r="B111" t="s">
        <v>1584</v>
      </c>
      <c r="C111" t="s">
        <v>9</v>
      </c>
      <c r="D111" t="s">
        <v>321</v>
      </c>
      <c r="E111" s="6" t="s">
        <v>1585</v>
      </c>
      <c r="F111" s="6" t="s">
        <v>1585</v>
      </c>
      <c r="G111" s="6">
        <v>31778</v>
      </c>
      <c r="H111" s="6">
        <v>38168</v>
      </c>
      <c r="I111" t="s">
        <v>321</v>
      </c>
    </row>
    <row r="112" spans="1:9" x14ac:dyDescent="0.3">
      <c r="A112">
        <v>4117</v>
      </c>
      <c r="B112" t="s">
        <v>1586</v>
      </c>
      <c r="C112" t="s">
        <v>9</v>
      </c>
      <c r="D112" t="s">
        <v>321</v>
      </c>
      <c r="E112" s="6" t="s">
        <v>1587</v>
      </c>
      <c r="F112" s="6" t="s">
        <v>1587</v>
      </c>
      <c r="G112" s="6">
        <v>31778</v>
      </c>
      <c r="H112" s="6">
        <v>38168</v>
      </c>
      <c r="I112" t="s">
        <v>321</v>
      </c>
    </row>
    <row r="113" spans="1:9" x14ac:dyDescent="0.3">
      <c r="A113">
        <v>4120</v>
      </c>
      <c r="B113" t="s">
        <v>1588</v>
      </c>
      <c r="C113" t="s">
        <v>9</v>
      </c>
      <c r="D113" t="s">
        <v>321</v>
      </c>
      <c r="E113" s="6" t="s">
        <v>1589</v>
      </c>
      <c r="F113" s="6" t="s">
        <v>1589</v>
      </c>
      <c r="G113" s="6">
        <v>31778</v>
      </c>
      <c r="H113" s="6">
        <v>38168</v>
      </c>
      <c r="I113" t="s">
        <v>321</v>
      </c>
    </row>
    <row r="114" spans="1:9" x14ac:dyDescent="0.3">
      <c r="A114">
        <v>4125</v>
      </c>
      <c r="B114" t="s">
        <v>1590</v>
      </c>
      <c r="C114" t="s">
        <v>9</v>
      </c>
      <c r="D114" t="s">
        <v>321</v>
      </c>
      <c r="E114" s="6" t="s">
        <v>1591</v>
      </c>
      <c r="F114" s="6" t="s">
        <v>1591</v>
      </c>
      <c r="G114" s="6">
        <v>31778</v>
      </c>
      <c r="H114" s="6">
        <v>38168</v>
      </c>
      <c r="I114" t="s">
        <v>321</v>
      </c>
    </row>
    <row r="115" spans="1:9" x14ac:dyDescent="0.3">
      <c r="A115">
        <v>4127</v>
      </c>
      <c r="B115" t="s">
        <v>1592</v>
      </c>
      <c r="C115" t="s">
        <v>9</v>
      </c>
      <c r="D115" t="s">
        <v>321</v>
      </c>
      <c r="E115" s="6" t="s">
        <v>1593</v>
      </c>
      <c r="F115" s="6" t="s">
        <v>1593</v>
      </c>
      <c r="G115" s="6">
        <v>31778</v>
      </c>
      <c r="H115" s="6">
        <v>38168</v>
      </c>
      <c r="I115" t="s">
        <v>321</v>
      </c>
    </row>
    <row r="116" spans="1:9" x14ac:dyDescent="0.3">
      <c r="A116">
        <v>4129</v>
      </c>
      <c r="B116" t="s">
        <v>1594</v>
      </c>
      <c r="C116" t="s">
        <v>9</v>
      </c>
      <c r="D116" t="s">
        <v>321</v>
      </c>
      <c r="E116" s="6" t="s">
        <v>1595</v>
      </c>
      <c r="F116" s="6" t="s">
        <v>1595</v>
      </c>
      <c r="G116" s="6">
        <v>31778</v>
      </c>
      <c r="H116" s="6">
        <v>38168</v>
      </c>
      <c r="I116" t="s">
        <v>321</v>
      </c>
    </row>
    <row r="117" spans="1:9" x14ac:dyDescent="0.3">
      <c r="A117">
        <v>4130</v>
      </c>
      <c r="B117" t="s">
        <v>1596</v>
      </c>
      <c r="C117" t="s">
        <v>9</v>
      </c>
      <c r="D117" t="s">
        <v>321</v>
      </c>
      <c r="E117" s="6" t="s">
        <v>1597</v>
      </c>
      <c r="F117" s="6" t="s">
        <v>1597</v>
      </c>
      <c r="G117" s="6">
        <v>31778</v>
      </c>
      <c r="H117" s="6">
        <v>38168</v>
      </c>
      <c r="I117" t="s">
        <v>321</v>
      </c>
    </row>
    <row r="118" spans="1:9" x14ac:dyDescent="0.3">
      <c r="A118">
        <v>4134</v>
      </c>
      <c r="B118" t="s">
        <v>1598</v>
      </c>
      <c r="C118" t="s">
        <v>9</v>
      </c>
      <c r="D118" t="s">
        <v>321</v>
      </c>
      <c r="E118" s="6" t="s">
        <v>1599</v>
      </c>
      <c r="F118" s="6" t="s">
        <v>1599</v>
      </c>
      <c r="G118" s="6">
        <v>31778</v>
      </c>
      <c r="H118" s="6">
        <v>38168</v>
      </c>
      <c r="I118" t="s">
        <v>321</v>
      </c>
    </row>
    <row r="119" spans="1:9" x14ac:dyDescent="0.3">
      <c r="A119">
        <v>4135</v>
      </c>
      <c r="B119" t="s">
        <v>1600</v>
      </c>
      <c r="C119" t="s">
        <v>9</v>
      </c>
      <c r="D119" t="s">
        <v>321</v>
      </c>
      <c r="E119" s="6" t="s">
        <v>1601</v>
      </c>
      <c r="F119" s="6" t="s">
        <v>1601</v>
      </c>
      <c r="G119" s="6">
        <v>31778</v>
      </c>
      <c r="H119" s="6">
        <v>38168</v>
      </c>
      <c r="I119" t="s">
        <v>321</v>
      </c>
    </row>
    <row r="120" spans="1:9" x14ac:dyDescent="0.3">
      <c r="A120">
        <v>4137</v>
      </c>
      <c r="B120" t="s">
        <v>1602</v>
      </c>
      <c r="C120" t="s">
        <v>9</v>
      </c>
      <c r="D120" t="s">
        <v>321</v>
      </c>
      <c r="E120" s="6" t="s">
        <v>1603</v>
      </c>
      <c r="F120" s="6" t="s">
        <v>1603</v>
      </c>
      <c r="G120" s="6">
        <v>31778</v>
      </c>
      <c r="H120" s="6">
        <v>38168</v>
      </c>
      <c r="I120" t="s">
        <v>321</v>
      </c>
    </row>
    <row r="121" spans="1:9" x14ac:dyDescent="0.3">
      <c r="A121">
        <v>4138</v>
      </c>
      <c r="B121" t="s">
        <v>1604</v>
      </c>
      <c r="C121" t="s">
        <v>9</v>
      </c>
      <c r="D121" t="s">
        <v>321</v>
      </c>
      <c r="E121" s="6" t="s">
        <v>1605</v>
      </c>
      <c r="F121" s="6" t="s">
        <v>1605</v>
      </c>
      <c r="G121" s="6">
        <v>31778</v>
      </c>
      <c r="H121" s="6">
        <v>38168</v>
      </c>
      <c r="I121" t="s">
        <v>321</v>
      </c>
    </row>
    <row r="122" spans="1:9" x14ac:dyDescent="0.3">
      <c r="A122">
        <v>4139</v>
      </c>
      <c r="B122" t="s">
        <v>1606</v>
      </c>
      <c r="C122" t="s">
        <v>9</v>
      </c>
      <c r="D122" t="s">
        <v>321</v>
      </c>
      <c r="E122" s="6" t="s">
        <v>1607</v>
      </c>
      <c r="F122" s="6" t="s">
        <v>1607</v>
      </c>
      <c r="G122" s="6">
        <v>31778</v>
      </c>
      <c r="H122" s="6">
        <v>38168</v>
      </c>
      <c r="I122" t="s">
        <v>321</v>
      </c>
    </row>
    <row r="123" spans="1:9" x14ac:dyDescent="0.3">
      <c r="A123">
        <v>4144</v>
      </c>
      <c r="B123" t="s">
        <v>1608</v>
      </c>
      <c r="C123" t="s">
        <v>9</v>
      </c>
      <c r="D123" t="s">
        <v>321</v>
      </c>
      <c r="E123" s="6" t="s">
        <v>1609</v>
      </c>
      <c r="F123" s="6" t="s">
        <v>1609</v>
      </c>
      <c r="G123" s="6">
        <v>31778</v>
      </c>
      <c r="H123" s="6">
        <v>38168</v>
      </c>
      <c r="I123" t="s">
        <v>321</v>
      </c>
    </row>
    <row r="124" spans="1:9" x14ac:dyDescent="0.3">
      <c r="A124">
        <v>4145</v>
      </c>
      <c r="B124" t="s">
        <v>1610</v>
      </c>
      <c r="C124" t="s">
        <v>9</v>
      </c>
      <c r="D124" t="s">
        <v>321</v>
      </c>
      <c r="E124" s="6" t="s">
        <v>1611</v>
      </c>
      <c r="F124" s="6" t="s">
        <v>1611</v>
      </c>
      <c r="G124" s="6">
        <v>31778</v>
      </c>
      <c r="H124" s="6">
        <v>38168</v>
      </c>
      <c r="I124" t="s">
        <v>321</v>
      </c>
    </row>
    <row r="125" spans="1:9" x14ac:dyDescent="0.3">
      <c r="A125">
        <v>4146</v>
      </c>
      <c r="B125" t="s">
        <v>941</v>
      </c>
      <c r="C125" t="s">
        <v>9</v>
      </c>
      <c r="D125" t="s">
        <v>23</v>
      </c>
      <c r="E125" s="6" t="s">
        <v>137</v>
      </c>
      <c r="F125" s="6" t="s">
        <v>137</v>
      </c>
      <c r="G125" s="6">
        <v>31778</v>
      </c>
      <c r="H125" s="6">
        <v>38168</v>
      </c>
      <c r="I125" t="s">
        <v>321</v>
      </c>
    </row>
    <row r="126" spans="1:9" x14ac:dyDescent="0.3">
      <c r="A126">
        <v>4147</v>
      </c>
      <c r="B126" t="s">
        <v>1612</v>
      </c>
      <c r="C126" t="s">
        <v>9</v>
      </c>
      <c r="D126" t="s">
        <v>321</v>
      </c>
      <c r="E126" s="6" t="s">
        <v>1613</v>
      </c>
      <c r="F126" s="6" t="s">
        <v>1613</v>
      </c>
      <c r="G126" s="6">
        <v>31778</v>
      </c>
      <c r="H126" s="6">
        <v>38168</v>
      </c>
      <c r="I126" t="s">
        <v>321</v>
      </c>
    </row>
    <row r="127" spans="1:9" x14ac:dyDescent="0.3">
      <c r="A127">
        <v>4149</v>
      </c>
      <c r="B127" t="s">
        <v>1614</v>
      </c>
      <c r="C127" t="s">
        <v>9</v>
      </c>
      <c r="D127" t="s">
        <v>321</v>
      </c>
      <c r="E127" s="6" t="s">
        <v>1615</v>
      </c>
      <c r="F127" s="6" t="s">
        <v>1615</v>
      </c>
      <c r="G127" s="6">
        <v>31778</v>
      </c>
      <c r="H127" s="6">
        <v>38168</v>
      </c>
      <c r="I127" t="s">
        <v>321</v>
      </c>
    </row>
    <row r="128" spans="1:9" x14ac:dyDescent="0.3">
      <c r="A128">
        <v>4150</v>
      </c>
      <c r="B128" t="s">
        <v>1616</v>
      </c>
      <c r="C128" t="s">
        <v>9</v>
      </c>
      <c r="D128" t="s">
        <v>321</v>
      </c>
      <c r="E128" s="6" t="s">
        <v>1617</v>
      </c>
      <c r="F128" s="6" t="s">
        <v>1617</v>
      </c>
      <c r="G128" s="6">
        <v>31778</v>
      </c>
      <c r="H128" s="6">
        <v>38168</v>
      </c>
      <c r="I128" t="s">
        <v>321</v>
      </c>
    </row>
    <row r="129" spans="1:9" x14ac:dyDescent="0.3">
      <c r="A129">
        <v>4151</v>
      </c>
      <c r="B129" t="s">
        <v>1470</v>
      </c>
      <c r="C129" t="s">
        <v>9</v>
      </c>
      <c r="D129" t="s">
        <v>321</v>
      </c>
      <c r="E129" s="6" t="s">
        <v>1618</v>
      </c>
      <c r="F129" s="6" t="s">
        <v>1618</v>
      </c>
      <c r="G129" s="6">
        <v>31778</v>
      </c>
      <c r="H129" s="6">
        <v>33603</v>
      </c>
      <c r="I129" t="s">
        <v>321</v>
      </c>
    </row>
    <row r="130" spans="1:9" x14ac:dyDescent="0.3">
      <c r="A130">
        <v>4152</v>
      </c>
      <c r="B130" t="s">
        <v>1619</v>
      </c>
      <c r="C130" t="s">
        <v>9</v>
      </c>
      <c r="D130" t="s">
        <v>321</v>
      </c>
      <c r="E130" s="6" t="s">
        <v>1620</v>
      </c>
      <c r="F130" s="6" t="s">
        <v>1620</v>
      </c>
      <c r="G130" s="6">
        <v>31778</v>
      </c>
      <c r="H130" s="6">
        <v>38168</v>
      </c>
      <c r="I130" t="s">
        <v>321</v>
      </c>
    </row>
    <row r="131" spans="1:9" x14ac:dyDescent="0.3">
      <c r="A131">
        <v>4153</v>
      </c>
      <c r="B131" t="s">
        <v>1621</v>
      </c>
      <c r="C131" t="s">
        <v>9</v>
      </c>
      <c r="D131" t="s">
        <v>321</v>
      </c>
      <c r="E131" s="6" t="s">
        <v>1622</v>
      </c>
      <c r="F131" s="6" t="s">
        <v>1622</v>
      </c>
      <c r="G131" s="6">
        <v>31778</v>
      </c>
      <c r="H131" s="6">
        <v>38168</v>
      </c>
      <c r="I131" t="s">
        <v>321</v>
      </c>
    </row>
    <row r="132" spans="1:9" x14ac:dyDescent="0.3">
      <c r="A132">
        <v>4155</v>
      </c>
      <c r="B132" t="s">
        <v>1623</v>
      </c>
      <c r="C132" t="s">
        <v>9</v>
      </c>
      <c r="D132" t="s">
        <v>321</v>
      </c>
      <c r="E132" s="6" t="s">
        <v>1624</v>
      </c>
      <c r="F132" s="6" t="s">
        <v>1624</v>
      </c>
      <c r="G132" s="6">
        <v>31778</v>
      </c>
      <c r="H132" s="6">
        <v>38168</v>
      </c>
      <c r="I132" t="s">
        <v>321</v>
      </c>
    </row>
    <row r="133" spans="1:9" x14ac:dyDescent="0.3">
      <c r="A133">
        <v>4157</v>
      </c>
      <c r="B133" t="s">
        <v>1625</v>
      </c>
      <c r="C133" t="s">
        <v>9</v>
      </c>
      <c r="D133" t="s">
        <v>321</v>
      </c>
      <c r="E133" s="6" t="s">
        <v>1626</v>
      </c>
      <c r="F133" s="6" t="s">
        <v>1626</v>
      </c>
      <c r="G133" s="6">
        <v>31778</v>
      </c>
      <c r="H133" s="6">
        <v>38168</v>
      </c>
      <c r="I133" t="s">
        <v>321</v>
      </c>
    </row>
    <row r="134" spans="1:9" x14ac:dyDescent="0.3">
      <c r="A134">
        <v>4158</v>
      </c>
      <c r="B134" t="s">
        <v>1627</v>
      </c>
      <c r="C134" t="s">
        <v>9</v>
      </c>
      <c r="D134" t="s">
        <v>321</v>
      </c>
      <c r="E134" s="6" t="s">
        <v>1628</v>
      </c>
      <c r="F134" s="6" t="s">
        <v>1628</v>
      </c>
      <c r="G134" s="6">
        <v>31778</v>
      </c>
      <c r="H134" s="6">
        <v>38168</v>
      </c>
      <c r="I134" t="s">
        <v>321</v>
      </c>
    </row>
    <row r="135" spans="1:9" x14ac:dyDescent="0.3">
      <c r="A135">
        <v>4159</v>
      </c>
      <c r="B135" t="s">
        <v>1629</v>
      </c>
      <c r="C135" t="s">
        <v>9</v>
      </c>
      <c r="D135" t="s">
        <v>321</v>
      </c>
      <c r="E135" s="6" t="s">
        <v>1630</v>
      </c>
      <c r="F135" s="6" t="s">
        <v>1630</v>
      </c>
      <c r="G135" s="6">
        <v>31778</v>
      </c>
      <c r="H135" s="6">
        <v>38168</v>
      </c>
      <c r="I135" t="s">
        <v>321</v>
      </c>
    </row>
    <row r="136" spans="1:9" x14ac:dyDescent="0.3">
      <c r="A136">
        <v>4161</v>
      </c>
      <c r="B136" t="s">
        <v>1631</v>
      </c>
      <c r="C136" t="s">
        <v>9</v>
      </c>
      <c r="D136" t="s">
        <v>321</v>
      </c>
      <c r="E136" s="6" t="s">
        <v>1632</v>
      </c>
      <c r="F136" s="6" t="s">
        <v>1632</v>
      </c>
      <c r="G136" s="6">
        <v>31778</v>
      </c>
      <c r="H136" s="6">
        <v>38168</v>
      </c>
      <c r="I136" t="s">
        <v>321</v>
      </c>
    </row>
    <row r="137" spans="1:9" x14ac:dyDescent="0.3">
      <c r="A137">
        <v>4162</v>
      </c>
      <c r="B137" t="s">
        <v>1633</v>
      </c>
      <c r="C137" t="s">
        <v>9</v>
      </c>
      <c r="D137" t="s">
        <v>321</v>
      </c>
      <c r="E137" s="6" t="s">
        <v>1634</v>
      </c>
      <c r="F137" s="6" t="s">
        <v>1634</v>
      </c>
      <c r="G137" s="6">
        <v>31778</v>
      </c>
      <c r="H137" s="6">
        <v>38168</v>
      </c>
      <c r="I137" t="s">
        <v>321</v>
      </c>
    </row>
    <row r="138" spans="1:9" x14ac:dyDescent="0.3">
      <c r="A138">
        <v>4163</v>
      </c>
      <c r="B138" t="s">
        <v>1635</v>
      </c>
      <c r="C138" t="s">
        <v>9</v>
      </c>
      <c r="D138" t="s">
        <v>321</v>
      </c>
      <c r="E138" s="6" t="s">
        <v>1636</v>
      </c>
      <c r="F138" s="6" t="s">
        <v>1636</v>
      </c>
      <c r="G138" s="6">
        <v>31778</v>
      </c>
      <c r="H138" s="6">
        <v>38168</v>
      </c>
      <c r="I138" t="s">
        <v>321</v>
      </c>
    </row>
    <row r="139" spans="1:9" x14ac:dyDescent="0.3">
      <c r="A139">
        <v>4166</v>
      </c>
      <c r="B139" t="s">
        <v>1637</v>
      </c>
      <c r="C139" t="s">
        <v>9</v>
      </c>
      <c r="D139" t="s">
        <v>321</v>
      </c>
      <c r="E139" s="6" t="s">
        <v>1638</v>
      </c>
      <c r="F139" s="6" t="s">
        <v>1638</v>
      </c>
      <c r="G139" s="6">
        <v>31778</v>
      </c>
      <c r="H139" s="6">
        <v>38168</v>
      </c>
      <c r="I139" t="s">
        <v>321</v>
      </c>
    </row>
    <row r="140" spans="1:9" x14ac:dyDescent="0.3">
      <c r="A140">
        <v>4167</v>
      </c>
      <c r="B140" t="s">
        <v>1639</v>
      </c>
      <c r="C140" t="s">
        <v>9</v>
      </c>
      <c r="D140" t="s">
        <v>23</v>
      </c>
      <c r="E140" s="6" t="s">
        <v>1640</v>
      </c>
      <c r="F140" s="6" t="s">
        <v>1640</v>
      </c>
      <c r="G140" s="6">
        <v>31778</v>
      </c>
      <c r="H140" s="6">
        <v>38168</v>
      </c>
      <c r="I140" t="s">
        <v>321</v>
      </c>
    </row>
    <row r="141" spans="1:9" x14ac:dyDescent="0.3">
      <c r="A141">
        <v>4167</v>
      </c>
      <c r="B141" t="s">
        <v>1639</v>
      </c>
      <c r="C141" t="s">
        <v>9</v>
      </c>
      <c r="D141" t="s">
        <v>23</v>
      </c>
      <c r="E141" s="6" t="s">
        <v>1640</v>
      </c>
      <c r="F141" s="6" t="s">
        <v>1640</v>
      </c>
      <c r="G141" s="6">
        <v>38718</v>
      </c>
      <c r="H141" s="6">
        <v>42569</v>
      </c>
      <c r="I141" t="s">
        <v>321</v>
      </c>
    </row>
    <row r="142" spans="1:9" x14ac:dyDescent="0.3">
      <c r="A142">
        <v>4169</v>
      </c>
      <c r="B142" t="s">
        <v>1641</v>
      </c>
      <c r="C142" t="s">
        <v>9</v>
      </c>
      <c r="D142" t="s">
        <v>321</v>
      </c>
      <c r="E142" s="6" t="s">
        <v>1642</v>
      </c>
      <c r="F142" s="6" t="s">
        <v>1642</v>
      </c>
      <c r="G142" s="6">
        <v>31778</v>
      </c>
      <c r="H142" s="6">
        <v>38168</v>
      </c>
      <c r="I142" t="s">
        <v>321</v>
      </c>
    </row>
    <row r="143" spans="1:9" x14ac:dyDescent="0.3">
      <c r="A143">
        <v>4173</v>
      </c>
      <c r="B143" t="s">
        <v>1643</v>
      </c>
      <c r="C143" t="s">
        <v>9</v>
      </c>
      <c r="D143" t="s">
        <v>321</v>
      </c>
      <c r="E143" s="6" t="s">
        <v>1644</v>
      </c>
      <c r="F143" s="6" t="s">
        <v>1644</v>
      </c>
      <c r="G143" s="6">
        <v>31778</v>
      </c>
      <c r="H143" s="6">
        <v>38168</v>
      </c>
      <c r="I143" t="s">
        <v>321</v>
      </c>
    </row>
    <row r="144" spans="1:9" x14ac:dyDescent="0.3">
      <c r="A144">
        <v>4174</v>
      </c>
      <c r="B144" t="s">
        <v>1645</v>
      </c>
      <c r="C144" t="s">
        <v>9</v>
      </c>
      <c r="D144" t="s">
        <v>321</v>
      </c>
      <c r="E144" s="6" t="s">
        <v>1646</v>
      </c>
      <c r="F144" s="6" t="s">
        <v>1646</v>
      </c>
      <c r="G144" s="6">
        <v>31778</v>
      </c>
      <c r="H144" s="6">
        <v>38168</v>
      </c>
      <c r="I144" t="s">
        <v>321</v>
      </c>
    </row>
    <row r="145" spans="1:9" x14ac:dyDescent="0.3">
      <c r="A145">
        <v>4176</v>
      </c>
      <c r="B145" t="s">
        <v>1647</v>
      </c>
      <c r="C145" t="s">
        <v>9</v>
      </c>
      <c r="D145" t="s">
        <v>321</v>
      </c>
      <c r="E145" s="6" t="s">
        <v>1648</v>
      </c>
      <c r="F145" s="6" t="s">
        <v>1648</v>
      </c>
      <c r="G145" s="6">
        <v>31778</v>
      </c>
      <c r="H145" s="6">
        <v>38168</v>
      </c>
      <c r="I145" t="s">
        <v>321</v>
      </c>
    </row>
    <row r="146" spans="1:9" x14ac:dyDescent="0.3">
      <c r="A146">
        <v>4183</v>
      </c>
      <c r="B146" t="s">
        <v>1649</v>
      </c>
      <c r="C146" t="s">
        <v>9</v>
      </c>
      <c r="D146" t="s">
        <v>321</v>
      </c>
      <c r="E146" s="6" t="s">
        <v>1650</v>
      </c>
      <c r="F146" s="6" t="s">
        <v>1650</v>
      </c>
      <c r="G146" s="6">
        <v>31778</v>
      </c>
      <c r="H146" s="6">
        <v>38168</v>
      </c>
      <c r="I146" t="s">
        <v>321</v>
      </c>
    </row>
    <row r="147" spans="1:9" x14ac:dyDescent="0.3">
      <c r="A147">
        <v>4184</v>
      </c>
      <c r="B147" t="s">
        <v>1651</v>
      </c>
      <c r="C147" t="s">
        <v>9</v>
      </c>
      <c r="D147" t="s">
        <v>321</v>
      </c>
      <c r="E147" s="6" t="s">
        <v>1652</v>
      </c>
      <c r="F147" s="6" t="s">
        <v>1652</v>
      </c>
      <c r="G147" s="6">
        <v>31778</v>
      </c>
      <c r="H147" s="6">
        <v>38168</v>
      </c>
      <c r="I147" t="s">
        <v>321</v>
      </c>
    </row>
    <row r="148" spans="1:9" x14ac:dyDescent="0.3">
      <c r="A148">
        <v>4185</v>
      </c>
      <c r="B148" t="s">
        <v>1001</v>
      </c>
      <c r="C148" t="s">
        <v>9</v>
      </c>
      <c r="D148" t="s">
        <v>321</v>
      </c>
      <c r="E148" s="6" t="s">
        <v>1653</v>
      </c>
      <c r="F148" s="6" t="s">
        <v>1653</v>
      </c>
      <c r="G148" s="6">
        <v>31778</v>
      </c>
      <c r="H148" s="6">
        <v>38168</v>
      </c>
      <c r="I148" t="s">
        <v>321</v>
      </c>
    </row>
    <row r="149" spans="1:9" x14ac:dyDescent="0.3">
      <c r="A149">
        <v>4186</v>
      </c>
      <c r="B149" t="s">
        <v>1654</v>
      </c>
      <c r="C149" t="s">
        <v>9</v>
      </c>
      <c r="D149" t="s">
        <v>321</v>
      </c>
      <c r="E149" s="6" t="s">
        <v>1655</v>
      </c>
      <c r="F149" s="6" t="s">
        <v>1655</v>
      </c>
      <c r="G149" s="6">
        <v>31778</v>
      </c>
      <c r="H149" s="6">
        <v>38168</v>
      </c>
      <c r="I149" t="s">
        <v>321</v>
      </c>
    </row>
    <row r="150" spans="1:9" x14ac:dyDescent="0.3">
      <c r="A150">
        <v>4187</v>
      </c>
      <c r="B150" t="s">
        <v>1656</v>
      </c>
      <c r="C150" t="s">
        <v>9</v>
      </c>
      <c r="D150" t="s">
        <v>321</v>
      </c>
      <c r="E150" s="6" t="s">
        <v>1657</v>
      </c>
      <c r="F150" s="6" t="s">
        <v>1657</v>
      </c>
      <c r="G150" s="6">
        <v>31778</v>
      </c>
      <c r="H150" s="6">
        <v>38168</v>
      </c>
      <c r="I150" t="s">
        <v>321</v>
      </c>
    </row>
    <row r="151" spans="1:9" x14ac:dyDescent="0.3">
      <c r="A151">
        <v>4188</v>
      </c>
      <c r="B151" t="s">
        <v>1658</v>
      </c>
      <c r="C151" t="s">
        <v>9</v>
      </c>
      <c r="D151" t="s">
        <v>321</v>
      </c>
      <c r="E151" s="6" t="s">
        <v>1659</v>
      </c>
      <c r="F151" s="6" t="s">
        <v>1659</v>
      </c>
      <c r="G151" s="6">
        <v>31778</v>
      </c>
      <c r="H151" s="6">
        <v>38168</v>
      </c>
      <c r="I151" t="s">
        <v>321</v>
      </c>
    </row>
    <row r="152" spans="1:9" x14ac:dyDescent="0.3">
      <c r="A152">
        <v>4190</v>
      </c>
      <c r="B152" t="s">
        <v>1660</v>
      </c>
      <c r="C152" t="s">
        <v>9</v>
      </c>
      <c r="D152" t="s">
        <v>321</v>
      </c>
      <c r="E152" s="6" t="s">
        <v>1661</v>
      </c>
      <c r="F152" s="6" t="s">
        <v>1661</v>
      </c>
      <c r="G152" s="6">
        <v>31778</v>
      </c>
      <c r="H152" s="6">
        <v>38168</v>
      </c>
      <c r="I152" t="s">
        <v>321</v>
      </c>
    </row>
    <row r="153" spans="1:9" x14ac:dyDescent="0.3">
      <c r="A153">
        <v>4191</v>
      </c>
      <c r="B153" t="s">
        <v>1662</v>
      </c>
      <c r="C153" t="s">
        <v>9</v>
      </c>
      <c r="D153" t="s">
        <v>321</v>
      </c>
      <c r="E153" s="6" t="s">
        <v>1663</v>
      </c>
      <c r="F153" s="6" t="s">
        <v>1663</v>
      </c>
      <c r="G153" s="6">
        <v>31778</v>
      </c>
      <c r="H153" s="6">
        <v>38168</v>
      </c>
      <c r="I153" t="s">
        <v>321</v>
      </c>
    </row>
    <row r="154" spans="1:9" x14ac:dyDescent="0.3">
      <c r="A154">
        <v>4192</v>
      </c>
      <c r="B154" t="s">
        <v>1664</v>
      </c>
      <c r="C154" t="s">
        <v>9</v>
      </c>
      <c r="D154" t="s">
        <v>321</v>
      </c>
      <c r="E154" s="6" t="s">
        <v>1665</v>
      </c>
      <c r="F154" s="6" t="s">
        <v>1665</v>
      </c>
      <c r="G154" s="6">
        <v>31778</v>
      </c>
      <c r="H154" s="6">
        <v>38168</v>
      </c>
      <c r="I154" t="s">
        <v>321</v>
      </c>
    </row>
    <row r="155" spans="1:9" x14ac:dyDescent="0.3">
      <c r="A155">
        <v>4194</v>
      </c>
      <c r="B155" t="s">
        <v>1666</v>
      </c>
      <c r="C155" t="s">
        <v>9</v>
      </c>
      <c r="D155" t="s">
        <v>321</v>
      </c>
      <c r="E155" s="6" t="s">
        <v>1667</v>
      </c>
      <c r="F155" s="6" t="s">
        <v>1667</v>
      </c>
      <c r="G155" s="6">
        <v>31778</v>
      </c>
      <c r="H155" s="6">
        <v>38168</v>
      </c>
      <c r="I155" t="s">
        <v>321</v>
      </c>
    </row>
    <row r="156" spans="1:9" x14ac:dyDescent="0.3">
      <c r="A156">
        <v>4195</v>
      </c>
      <c r="B156" t="s">
        <v>1668</v>
      </c>
      <c r="C156" t="s">
        <v>9</v>
      </c>
      <c r="D156" t="s">
        <v>321</v>
      </c>
      <c r="E156" s="6" t="s">
        <v>1669</v>
      </c>
      <c r="F156" s="6" t="s">
        <v>1669</v>
      </c>
      <c r="G156" s="6">
        <v>31778</v>
      </c>
      <c r="H156" s="6">
        <v>38168</v>
      </c>
      <c r="I156" t="s">
        <v>321</v>
      </c>
    </row>
    <row r="157" spans="1:9" x14ac:dyDescent="0.3">
      <c r="A157">
        <v>4196</v>
      </c>
      <c r="B157" t="s">
        <v>1670</v>
      </c>
      <c r="C157" t="s">
        <v>9</v>
      </c>
      <c r="D157" t="s">
        <v>321</v>
      </c>
      <c r="E157" s="6" t="s">
        <v>1671</v>
      </c>
      <c r="F157" s="6" t="s">
        <v>1671</v>
      </c>
      <c r="G157" s="6">
        <v>31778</v>
      </c>
      <c r="H157" s="6">
        <v>38168</v>
      </c>
      <c r="I157" t="s">
        <v>321</v>
      </c>
    </row>
    <row r="158" spans="1:9" x14ac:dyDescent="0.3">
      <c r="A158">
        <v>4197</v>
      </c>
      <c r="B158" t="s">
        <v>1672</v>
      </c>
      <c r="C158" t="s">
        <v>9</v>
      </c>
      <c r="D158" t="s">
        <v>321</v>
      </c>
      <c r="E158" s="6" t="s">
        <v>1673</v>
      </c>
      <c r="F158" s="6" t="s">
        <v>1673</v>
      </c>
      <c r="G158" s="6">
        <v>31778</v>
      </c>
      <c r="H158" s="6">
        <v>38168</v>
      </c>
      <c r="I158" t="s">
        <v>321</v>
      </c>
    </row>
    <row r="159" spans="1:9" x14ac:dyDescent="0.3">
      <c r="A159" s="68">
        <v>4199</v>
      </c>
      <c r="B159" s="69" t="s">
        <v>1674</v>
      </c>
      <c r="C159" s="69" t="s">
        <v>9</v>
      </c>
      <c r="D159" s="69" t="s">
        <v>321</v>
      </c>
      <c r="E159" s="70" t="s">
        <v>1675</v>
      </c>
      <c r="F159" s="70" t="s">
        <v>1675</v>
      </c>
      <c r="G159" s="59">
        <v>31778</v>
      </c>
      <c r="H159" s="59">
        <v>38168</v>
      </c>
      <c r="I159" t="s">
        <v>321</v>
      </c>
    </row>
    <row r="160" spans="1:9" x14ac:dyDescent="0.3">
      <c r="A160">
        <v>4202</v>
      </c>
      <c r="B160" t="s">
        <v>1676</v>
      </c>
      <c r="C160" t="s">
        <v>9</v>
      </c>
      <c r="D160" t="s">
        <v>321</v>
      </c>
      <c r="E160" s="6" t="s">
        <v>1677</v>
      </c>
      <c r="F160" s="6" t="s">
        <v>1677</v>
      </c>
      <c r="G160" s="6">
        <v>31778</v>
      </c>
      <c r="H160" s="6">
        <v>38168</v>
      </c>
      <c r="I160" t="s">
        <v>321</v>
      </c>
    </row>
    <row r="161" spans="1:9" x14ac:dyDescent="0.3">
      <c r="A161">
        <v>4204</v>
      </c>
      <c r="B161" t="s">
        <v>1447</v>
      </c>
      <c r="C161" t="s">
        <v>9</v>
      </c>
      <c r="D161" t="s">
        <v>321</v>
      </c>
      <c r="E161" s="6" t="s">
        <v>1678</v>
      </c>
      <c r="F161" s="6" t="s">
        <v>1678</v>
      </c>
      <c r="G161" s="6">
        <v>31778</v>
      </c>
      <c r="H161" s="6">
        <v>38168</v>
      </c>
      <c r="I161" t="s">
        <v>321</v>
      </c>
    </row>
    <row r="162" spans="1:9" x14ac:dyDescent="0.3">
      <c r="A162">
        <v>4207</v>
      </c>
      <c r="B162" t="s">
        <v>1679</v>
      </c>
      <c r="C162" t="s">
        <v>9</v>
      </c>
      <c r="D162" t="s">
        <v>321</v>
      </c>
      <c r="E162" s="6" t="s">
        <v>1680</v>
      </c>
      <c r="F162" s="6" t="s">
        <v>1680</v>
      </c>
      <c r="G162" s="6">
        <v>31778</v>
      </c>
      <c r="H162" s="6">
        <v>38168</v>
      </c>
      <c r="I162" t="s">
        <v>321</v>
      </c>
    </row>
    <row r="163" spans="1:9" x14ac:dyDescent="0.3">
      <c r="A163">
        <v>4208</v>
      </c>
      <c r="B163" t="s">
        <v>1681</v>
      </c>
      <c r="C163" t="s">
        <v>9</v>
      </c>
      <c r="D163" t="s">
        <v>321</v>
      </c>
      <c r="E163" s="6" t="s">
        <v>1682</v>
      </c>
      <c r="F163" s="6" t="s">
        <v>1682</v>
      </c>
      <c r="G163" s="6">
        <v>31778</v>
      </c>
      <c r="H163" s="6">
        <v>38168</v>
      </c>
      <c r="I163" t="s">
        <v>321</v>
      </c>
    </row>
    <row r="164" spans="1:9" x14ac:dyDescent="0.3">
      <c r="A164">
        <v>4213</v>
      </c>
      <c r="B164" t="s">
        <v>1683</v>
      </c>
      <c r="C164" t="s">
        <v>9</v>
      </c>
      <c r="D164" t="s">
        <v>321</v>
      </c>
      <c r="E164" s="6" t="s">
        <v>1684</v>
      </c>
      <c r="F164" s="6" t="s">
        <v>1684</v>
      </c>
      <c r="G164" s="6">
        <v>31778</v>
      </c>
      <c r="H164" s="6">
        <v>38168</v>
      </c>
      <c r="I164" t="s">
        <v>321</v>
      </c>
    </row>
    <row r="165" spans="1:9" x14ac:dyDescent="0.3">
      <c r="A165">
        <v>4216</v>
      </c>
      <c r="B165" t="s">
        <v>1685</v>
      </c>
      <c r="C165" t="s">
        <v>9</v>
      </c>
      <c r="D165" t="s">
        <v>321</v>
      </c>
      <c r="E165" s="6" t="s">
        <v>1686</v>
      </c>
      <c r="F165" s="6" t="s">
        <v>1686</v>
      </c>
      <c r="G165" s="6">
        <v>31778</v>
      </c>
      <c r="H165" s="6">
        <v>38168</v>
      </c>
      <c r="I165" t="s">
        <v>321</v>
      </c>
    </row>
    <row r="166" spans="1:9" x14ac:dyDescent="0.3">
      <c r="A166">
        <v>4217</v>
      </c>
      <c r="B166" t="s">
        <v>1687</v>
      </c>
      <c r="C166" t="s">
        <v>9</v>
      </c>
      <c r="D166" t="s">
        <v>321</v>
      </c>
      <c r="E166" s="6" t="s">
        <v>1688</v>
      </c>
      <c r="F166" s="6" t="s">
        <v>1688</v>
      </c>
      <c r="G166" s="6">
        <v>31778</v>
      </c>
      <c r="H166" s="6">
        <v>38168</v>
      </c>
      <c r="I166" t="s">
        <v>321</v>
      </c>
    </row>
    <row r="167" spans="1:9" x14ac:dyDescent="0.3">
      <c r="A167">
        <v>4218</v>
      </c>
      <c r="B167" t="s">
        <v>1689</v>
      </c>
      <c r="C167" t="s">
        <v>9</v>
      </c>
      <c r="D167" t="s">
        <v>321</v>
      </c>
      <c r="E167" s="6" t="s">
        <v>1690</v>
      </c>
      <c r="F167" s="6" t="s">
        <v>1690</v>
      </c>
      <c r="G167" s="6">
        <v>31778</v>
      </c>
      <c r="H167" s="6">
        <v>38168</v>
      </c>
      <c r="I167" t="s">
        <v>321</v>
      </c>
    </row>
    <row r="168" spans="1:9" x14ac:dyDescent="0.3">
      <c r="A168">
        <v>4219</v>
      </c>
      <c r="B168" t="s">
        <v>1691</v>
      </c>
      <c r="C168" t="s">
        <v>9</v>
      </c>
      <c r="D168" t="s">
        <v>321</v>
      </c>
      <c r="E168" s="6" t="s">
        <v>1692</v>
      </c>
      <c r="F168" s="6" t="s">
        <v>1692</v>
      </c>
      <c r="G168" s="6">
        <v>31778</v>
      </c>
      <c r="H168" s="6">
        <v>38168</v>
      </c>
      <c r="I168" t="s">
        <v>321</v>
      </c>
    </row>
    <row r="169" spans="1:9" x14ac:dyDescent="0.3">
      <c r="A169">
        <v>4220</v>
      </c>
      <c r="B169" t="s">
        <v>1693</v>
      </c>
      <c r="C169" t="s">
        <v>9</v>
      </c>
      <c r="D169" t="s">
        <v>321</v>
      </c>
      <c r="E169" s="6" t="s">
        <v>1694</v>
      </c>
      <c r="F169" s="6" t="s">
        <v>1694</v>
      </c>
      <c r="G169" s="6">
        <v>31778</v>
      </c>
      <c r="H169" s="6">
        <v>38168</v>
      </c>
      <c r="I169" t="s">
        <v>321</v>
      </c>
    </row>
    <row r="170" spans="1:9" x14ac:dyDescent="0.3">
      <c r="A170">
        <v>4222</v>
      </c>
      <c r="B170" t="s">
        <v>1695</v>
      </c>
      <c r="C170" t="s">
        <v>9</v>
      </c>
      <c r="D170" t="s">
        <v>321</v>
      </c>
      <c r="E170" s="6" t="s">
        <v>1696</v>
      </c>
      <c r="F170" s="6" t="s">
        <v>1696</v>
      </c>
      <c r="G170" s="6">
        <v>31778</v>
      </c>
      <c r="H170" s="6">
        <v>38168</v>
      </c>
      <c r="I170" t="s">
        <v>321</v>
      </c>
    </row>
    <row r="171" spans="1:9" x14ac:dyDescent="0.3">
      <c r="A171">
        <v>4226</v>
      </c>
      <c r="B171" t="s">
        <v>1697</v>
      </c>
      <c r="C171" t="s">
        <v>9</v>
      </c>
      <c r="D171" t="s">
        <v>321</v>
      </c>
      <c r="E171" s="6" t="s">
        <v>1698</v>
      </c>
      <c r="F171" s="6" t="s">
        <v>1698</v>
      </c>
      <c r="G171" s="6">
        <v>31778</v>
      </c>
      <c r="H171" s="6">
        <v>38168</v>
      </c>
      <c r="I171" t="s">
        <v>321</v>
      </c>
    </row>
    <row r="172" spans="1:9" x14ac:dyDescent="0.3">
      <c r="A172">
        <v>4227</v>
      </c>
      <c r="B172" t="s">
        <v>1683</v>
      </c>
      <c r="C172" t="s">
        <v>9</v>
      </c>
      <c r="D172" t="s">
        <v>321</v>
      </c>
      <c r="E172" s="6" t="s">
        <v>1699</v>
      </c>
      <c r="F172" s="6" t="s">
        <v>1699</v>
      </c>
      <c r="G172" s="6">
        <v>31778</v>
      </c>
      <c r="H172" s="6">
        <v>38168</v>
      </c>
      <c r="I172" t="s">
        <v>321</v>
      </c>
    </row>
    <row r="173" spans="1:9" x14ac:dyDescent="0.3">
      <c r="A173">
        <v>4228</v>
      </c>
      <c r="B173" t="s">
        <v>124</v>
      </c>
      <c r="C173" t="s">
        <v>9</v>
      </c>
      <c r="D173" t="s">
        <v>321</v>
      </c>
      <c r="E173" s="6" t="s">
        <v>1700</v>
      </c>
      <c r="F173" s="6" t="s">
        <v>1700</v>
      </c>
      <c r="G173" s="6">
        <v>31778</v>
      </c>
      <c r="H173" s="6">
        <v>38168</v>
      </c>
      <c r="I173" t="s">
        <v>321</v>
      </c>
    </row>
    <row r="174" spans="1:9" x14ac:dyDescent="0.3">
      <c r="A174">
        <v>4229</v>
      </c>
      <c r="B174" t="s">
        <v>1701</v>
      </c>
      <c r="C174" t="s">
        <v>9</v>
      </c>
      <c r="D174" t="s">
        <v>321</v>
      </c>
      <c r="E174" s="6" t="s">
        <v>1702</v>
      </c>
      <c r="F174" s="6" t="s">
        <v>1702</v>
      </c>
      <c r="G174" s="6">
        <v>31778</v>
      </c>
      <c r="H174" s="6">
        <v>38168</v>
      </c>
      <c r="I174" t="s">
        <v>321</v>
      </c>
    </row>
    <row r="175" spans="1:9" x14ac:dyDescent="0.3">
      <c r="A175">
        <v>4230</v>
      </c>
      <c r="B175" t="s">
        <v>1703</v>
      </c>
      <c r="C175" t="s">
        <v>9</v>
      </c>
      <c r="D175" t="s">
        <v>321</v>
      </c>
      <c r="E175" s="6" t="s">
        <v>1704</v>
      </c>
      <c r="F175" s="6" t="s">
        <v>1704</v>
      </c>
      <c r="G175" s="6">
        <v>31778</v>
      </c>
      <c r="H175" s="6">
        <v>38168</v>
      </c>
      <c r="I175" t="s">
        <v>321</v>
      </c>
    </row>
    <row r="176" spans="1:9" x14ac:dyDescent="0.3">
      <c r="A176">
        <v>4231</v>
      </c>
      <c r="B176" t="s">
        <v>1705</v>
      </c>
      <c r="C176" t="s">
        <v>9</v>
      </c>
      <c r="D176" t="s">
        <v>321</v>
      </c>
      <c r="E176" s="6" t="s">
        <v>1706</v>
      </c>
      <c r="F176" s="6" t="s">
        <v>1706</v>
      </c>
      <c r="G176" s="6">
        <v>31778</v>
      </c>
      <c r="H176" s="6">
        <v>38168</v>
      </c>
      <c r="I176" t="s">
        <v>321</v>
      </c>
    </row>
    <row r="177" spans="1:9" x14ac:dyDescent="0.3">
      <c r="A177">
        <v>4232</v>
      </c>
      <c r="B177" t="s">
        <v>1707</v>
      </c>
      <c r="C177" t="s">
        <v>9</v>
      </c>
      <c r="D177" t="s">
        <v>321</v>
      </c>
      <c r="E177" s="6" t="s">
        <v>1708</v>
      </c>
      <c r="F177" s="6" t="s">
        <v>1708</v>
      </c>
      <c r="G177" s="6">
        <v>31778</v>
      </c>
      <c r="H177" s="6">
        <v>38168</v>
      </c>
      <c r="I177" t="s">
        <v>321</v>
      </c>
    </row>
    <row r="178" spans="1:9" x14ac:dyDescent="0.3">
      <c r="A178">
        <v>4233</v>
      </c>
      <c r="B178" t="s">
        <v>1709</v>
      </c>
      <c r="C178" t="s">
        <v>9</v>
      </c>
      <c r="D178" t="s">
        <v>321</v>
      </c>
      <c r="E178" s="6" t="s">
        <v>1710</v>
      </c>
      <c r="F178" s="6" t="s">
        <v>1710</v>
      </c>
      <c r="G178" s="6">
        <v>31778</v>
      </c>
      <c r="H178" s="6">
        <v>38168</v>
      </c>
      <c r="I178" t="s">
        <v>321</v>
      </c>
    </row>
    <row r="179" spans="1:9" x14ac:dyDescent="0.3">
      <c r="A179">
        <v>4234</v>
      </c>
      <c r="B179" t="s">
        <v>1711</v>
      </c>
      <c r="C179" t="s">
        <v>9</v>
      </c>
      <c r="D179" t="s">
        <v>321</v>
      </c>
      <c r="E179" s="6" t="s">
        <v>1712</v>
      </c>
      <c r="F179" s="6" t="s">
        <v>1712</v>
      </c>
      <c r="G179" s="6">
        <v>31778</v>
      </c>
      <c r="H179" s="6">
        <v>38168</v>
      </c>
      <c r="I179" t="s">
        <v>321</v>
      </c>
    </row>
    <row r="180" spans="1:9" x14ac:dyDescent="0.3">
      <c r="A180">
        <v>4237</v>
      </c>
      <c r="B180" t="s">
        <v>1713</v>
      </c>
      <c r="C180" t="s">
        <v>9</v>
      </c>
      <c r="D180" t="s">
        <v>321</v>
      </c>
      <c r="E180" s="6" t="s">
        <v>1714</v>
      </c>
      <c r="F180" s="6" t="s">
        <v>1714</v>
      </c>
      <c r="G180" s="6">
        <v>31778</v>
      </c>
      <c r="H180" s="6">
        <v>38168</v>
      </c>
      <c r="I180" t="s">
        <v>321</v>
      </c>
    </row>
    <row r="181" spans="1:9" x14ac:dyDescent="0.3">
      <c r="A181">
        <v>4238</v>
      </c>
      <c r="B181" t="s">
        <v>1578</v>
      </c>
      <c r="C181" t="s">
        <v>9</v>
      </c>
      <c r="D181" t="s">
        <v>321</v>
      </c>
      <c r="E181" s="6" t="s">
        <v>1715</v>
      </c>
      <c r="F181" s="6" t="s">
        <v>1715</v>
      </c>
      <c r="G181" s="6">
        <v>31778</v>
      </c>
      <c r="H181" s="6">
        <v>38168</v>
      </c>
      <c r="I181" t="s">
        <v>321</v>
      </c>
    </row>
    <row r="182" spans="1:9" x14ac:dyDescent="0.3">
      <c r="A182">
        <v>4240</v>
      </c>
      <c r="B182" t="s">
        <v>1716</v>
      </c>
      <c r="C182" t="s">
        <v>9</v>
      </c>
      <c r="D182" t="s">
        <v>321</v>
      </c>
      <c r="E182" s="6" t="s">
        <v>1717</v>
      </c>
      <c r="F182" s="6" t="s">
        <v>1717</v>
      </c>
      <c r="G182" s="6">
        <v>31778</v>
      </c>
      <c r="H182" s="6">
        <v>38168</v>
      </c>
      <c r="I182" t="s">
        <v>321</v>
      </c>
    </row>
    <row r="183" spans="1:9" x14ac:dyDescent="0.3">
      <c r="A183">
        <v>4247</v>
      </c>
      <c r="B183" t="s">
        <v>1718</v>
      </c>
      <c r="C183" t="s">
        <v>9</v>
      </c>
      <c r="D183" t="s">
        <v>321</v>
      </c>
      <c r="E183" s="6" t="s">
        <v>1719</v>
      </c>
      <c r="F183" s="6" t="s">
        <v>1719</v>
      </c>
      <c r="G183" s="6">
        <v>31778</v>
      </c>
      <c r="H183" s="6">
        <v>38168</v>
      </c>
      <c r="I183" t="s">
        <v>321</v>
      </c>
    </row>
    <row r="184" spans="1:9" x14ac:dyDescent="0.3">
      <c r="A184">
        <v>4248</v>
      </c>
      <c r="B184" t="s">
        <v>45</v>
      </c>
      <c r="C184" t="s">
        <v>9</v>
      </c>
      <c r="D184" t="s">
        <v>23</v>
      </c>
      <c r="E184" s="6" t="s">
        <v>129</v>
      </c>
      <c r="F184" s="6" t="s">
        <v>129</v>
      </c>
      <c r="G184" s="6">
        <v>31778</v>
      </c>
      <c r="H184" s="6">
        <v>37986</v>
      </c>
      <c r="I184" t="s">
        <v>321</v>
      </c>
    </row>
    <row r="185" spans="1:9" x14ac:dyDescent="0.3">
      <c r="A185">
        <v>4250</v>
      </c>
      <c r="B185" t="s">
        <v>1720</v>
      </c>
      <c r="C185" t="s">
        <v>9</v>
      </c>
      <c r="D185" t="s">
        <v>321</v>
      </c>
      <c r="E185" s="6" t="s">
        <v>1721</v>
      </c>
      <c r="F185" s="6" t="s">
        <v>1721</v>
      </c>
      <c r="G185" s="6">
        <v>31778</v>
      </c>
      <c r="H185" s="6">
        <v>38168</v>
      </c>
      <c r="I185" t="s">
        <v>321</v>
      </c>
    </row>
    <row r="186" spans="1:9" x14ac:dyDescent="0.3">
      <c r="A186">
        <v>4301</v>
      </c>
      <c r="B186" t="s">
        <v>1722</v>
      </c>
      <c r="C186" t="s">
        <v>9</v>
      </c>
      <c r="D186" t="s">
        <v>321</v>
      </c>
      <c r="E186" s="6" t="s">
        <v>1723</v>
      </c>
      <c r="F186" s="6" t="s">
        <v>1723</v>
      </c>
      <c r="G186" s="6">
        <v>31778</v>
      </c>
      <c r="H186" s="6">
        <v>38168</v>
      </c>
      <c r="I186" t="s">
        <v>321</v>
      </c>
    </row>
    <row r="187" spans="1:9" x14ac:dyDescent="0.3">
      <c r="A187">
        <v>4302</v>
      </c>
      <c r="B187" t="s">
        <v>1724</v>
      </c>
      <c r="C187" t="s">
        <v>9</v>
      </c>
      <c r="D187" t="s">
        <v>321</v>
      </c>
      <c r="E187" s="6" t="s">
        <v>1725</v>
      </c>
      <c r="F187" s="6" t="s">
        <v>1725</v>
      </c>
      <c r="G187" s="6">
        <v>31778</v>
      </c>
      <c r="H187" s="6">
        <v>38168</v>
      </c>
      <c r="I187" t="s">
        <v>321</v>
      </c>
    </row>
    <row r="188" spans="1:9" x14ac:dyDescent="0.3">
      <c r="A188">
        <v>4303</v>
      </c>
      <c r="B188" t="s">
        <v>1726</v>
      </c>
      <c r="C188" t="s">
        <v>9</v>
      </c>
      <c r="D188" t="s">
        <v>321</v>
      </c>
      <c r="E188" s="6" t="s">
        <v>1727</v>
      </c>
      <c r="F188" s="6" t="s">
        <v>1727</v>
      </c>
      <c r="G188" s="6">
        <v>31778</v>
      </c>
      <c r="H188" s="6">
        <v>38168</v>
      </c>
      <c r="I188" t="s">
        <v>321</v>
      </c>
    </row>
    <row r="189" spans="1:9" x14ac:dyDescent="0.3">
      <c r="A189">
        <v>4304</v>
      </c>
      <c r="B189" t="s">
        <v>1728</v>
      </c>
      <c r="C189" t="s">
        <v>9</v>
      </c>
      <c r="D189" t="s">
        <v>321</v>
      </c>
      <c r="E189" s="6" t="s">
        <v>1729</v>
      </c>
      <c r="F189" s="6" t="s">
        <v>1729</v>
      </c>
      <c r="G189" s="6">
        <v>31778</v>
      </c>
      <c r="H189" s="6">
        <v>38168</v>
      </c>
      <c r="I189" t="s">
        <v>321</v>
      </c>
    </row>
    <row r="190" spans="1:9" x14ac:dyDescent="0.3">
      <c r="A190">
        <v>4305</v>
      </c>
      <c r="B190" t="s">
        <v>1730</v>
      </c>
      <c r="C190" t="s">
        <v>9</v>
      </c>
      <c r="D190" t="s">
        <v>321</v>
      </c>
      <c r="E190" s="6" t="s">
        <v>1731</v>
      </c>
      <c r="F190" s="6" t="s">
        <v>1731</v>
      </c>
      <c r="G190" s="6">
        <v>31778</v>
      </c>
      <c r="H190" s="6">
        <v>38168</v>
      </c>
      <c r="I190" t="s">
        <v>321</v>
      </c>
    </row>
    <row r="191" spans="1:9" x14ac:dyDescent="0.3">
      <c r="A191">
        <v>4306</v>
      </c>
      <c r="B191" t="s">
        <v>1732</v>
      </c>
      <c r="C191" t="s">
        <v>9</v>
      </c>
      <c r="D191" t="s">
        <v>321</v>
      </c>
      <c r="E191" s="6" t="s">
        <v>1733</v>
      </c>
      <c r="F191" s="6" t="s">
        <v>1733</v>
      </c>
      <c r="G191" s="6">
        <v>31778</v>
      </c>
      <c r="H191" s="6">
        <v>38168</v>
      </c>
      <c r="I191" t="s">
        <v>321</v>
      </c>
    </row>
    <row r="192" spans="1:9" x14ac:dyDescent="0.3">
      <c r="A192">
        <v>4307</v>
      </c>
      <c r="B192" t="s">
        <v>1691</v>
      </c>
      <c r="C192" t="s">
        <v>9</v>
      </c>
      <c r="D192" t="s">
        <v>321</v>
      </c>
      <c r="E192" s="6" t="s">
        <v>1734</v>
      </c>
      <c r="F192" s="6" t="s">
        <v>1734</v>
      </c>
      <c r="G192" s="6">
        <v>31778</v>
      </c>
      <c r="H192" s="6">
        <v>38168</v>
      </c>
      <c r="I192" t="s">
        <v>321</v>
      </c>
    </row>
    <row r="193" spans="1:9" x14ac:dyDescent="0.3">
      <c r="A193">
        <v>4308</v>
      </c>
      <c r="B193" t="s">
        <v>1735</v>
      </c>
      <c r="C193" t="s">
        <v>9</v>
      </c>
      <c r="D193" t="s">
        <v>321</v>
      </c>
      <c r="E193" s="6" t="s">
        <v>1736</v>
      </c>
      <c r="F193" s="6" t="s">
        <v>1736</v>
      </c>
      <c r="G193" s="6">
        <v>31778</v>
      </c>
      <c r="H193" s="6">
        <v>38168</v>
      </c>
      <c r="I193" t="s">
        <v>321</v>
      </c>
    </row>
    <row r="194" spans="1:9" x14ac:dyDescent="0.3">
      <c r="A194">
        <v>4309</v>
      </c>
      <c r="B194" t="s">
        <v>1737</v>
      </c>
      <c r="C194" t="s">
        <v>9</v>
      </c>
      <c r="D194" t="s">
        <v>321</v>
      </c>
      <c r="E194" s="6" t="s">
        <v>1738</v>
      </c>
      <c r="F194" s="6" t="s">
        <v>1738</v>
      </c>
      <c r="G194" s="6">
        <v>31778</v>
      </c>
      <c r="H194" s="6">
        <v>38168</v>
      </c>
      <c r="I194" t="s">
        <v>321</v>
      </c>
    </row>
    <row r="195" spans="1:9" x14ac:dyDescent="0.3">
      <c r="A195">
        <v>4310</v>
      </c>
      <c r="B195" t="s">
        <v>1739</v>
      </c>
      <c r="C195" t="s">
        <v>9</v>
      </c>
      <c r="D195" t="s">
        <v>321</v>
      </c>
      <c r="E195" s="6" t="s">
        <v>1740</v>
      </c>
      <c r="F195" s="6" t="s">
        <v>1740</v>
      </c>
      <c r="G195" s="6">
        <v>31778</v>
      </c>
      <c r="H195" s="6">
        <v>38168</v>
      </c>
      <c r="I195" t="s">
        <v>321</v>
      </c>
    </row>
    <row r="196" spans="1:9" x14ac:dyDescent="0.3">
      <c r="A196">
        <v>4311</v>
      </c>
      <c r="B196" t="s">
        <v>1741</v>
      </c>
      <c r="C196" t="s">
        <v>9</v>
      </c>
      <c r="D196" t="s">
        <v>321</v>
      </c>
      <c r="E196" s="6" t="s">
        <v>1742</v>
      </c>
      <c r="F196" s="6" t="s">
        <v>1742</v>
      </c>
      <c r="G196" s="6">
        <v>31778</v>
      </c>
      <c r="H196" s="6">
        <v>38168</v>
      </c>
      <c r="I196" t="s">
        <v>321</v>
      </c>
    </row>
    <row r="197" spans="1:9" x14ac:dyDescent="0.3">
      <c r="A197">
        <v>4312</v>
      </c>
      <c r="B197" t="s">
        <v>1743</v>
      </c>
      <c r="C197" t="s">
        <v>9</v>
      </c>
      <c r="D197" t="s">
        <v>321</v>
      </c>
      <c r="E197" s="6" t="s">
        <v>1744</v>
      </c>
      <c r="F197" s="6" t="s">
        <v>1744</v>
      </c>
      <c r="G197" s="6">
        <v>31778</v>
      </c>
      <c r="H197" s="6">
        <v>38168</v>
      </c>
      <c r="I197" t="s">
        <v>321</v>
      </c>
    </row>
    <row r="198" spans="1:9" x14ac:dyDescent="0.3">
      <c r="A198">
        <v>4313</v>
      </c>
      <c r="B198" t="s">
        <v>1745</v>
      </c>
      <c r="C198" t="s">
        <v>9</v>
      </c>
      <c r="D198" t="s">
        <v>321</v>
      </c>
      <c r="E198" s="6" t="s">
        <v>1746</v>
      </c>
      <c r="F198" s="6" t="s">
        <v>1746</v>
      </c>
      <c r="G198" s="6">
        <v>31778</v>
      </c>
      <c r="H198" s="6">
        <v>38168</v>
      </c>
      <c r="I198" t="s">
        <v>321</v>
      </c>
    </row>
    <row r="199" spans="1:9" x14ac:dyDescent="0.3">
      <c r="A199">
        <v>4314</v>
      </c>
      <c r="B199" t="s">
        <v>1747</v>
      </c>
      <c r="C199" t="s">
        <v>9</v>
      </c>
      <c r="D199" t="s">
        <v>321</v>
      </c>
      <c r="E199" s="6" t="s">
        <v>1748</v>
      </c>
      <c r="F199" s="6" t="s">
        <v>1748</v>
      </c>
      <c r="G199" s="6">
        <v>31778</v>
      </c>
      <c r="H199" s="6">
        <v>38168</v>
      </c>
      <c r="I199" t="s">
        <v>321</v>
      </c>
    </row>
    <row r="200" spans="1:9" x14ac:dyDescent="0.3">
      <c r="A200">
        <v>4315</v>
      </c>
      <c r="B200" t="s">
        <v>1749</v>
      </c>
      <c r="C200" t="s">
        <v>9</v>
      </c>
      <c r="D200" t="s">
        <v>321</v>
      </c>
      <c r="E200" s="6" t="s">
        <v>1750</v>
      </c>
      <c r="F200" s="6" t="s">
        <v>1750</v>
      </c>
      <c r="G200" s="6">
        <v>31778</v>
      </c>
      <c r="H200" s="6">
        <v>38168</v>
      </c>
      <c r="I200" t="s">
        <v>321</v>
      </c>
    </row>
    <row r="201" spans="1:9" x14ac:dyDescent="0.3">
      <c r="A201">
        <v>4316</v>
      </c>
      <c r="B201" t="s">
        <v>1751</v>
      </c>
      <c r="C201" t="s">
        <v>9</v>
      </c>
      <c r="D201" t="s">
        <v>321</v>
      </c>
      <c r="E201" s="6" t="s">
        <v>1752</v>
      </c>
      <c r="F201" s="6" t="s">
        <v>1752</v>
      </c>
      <c r="G201" s="6">
        <v>31778</v>
      </c>
      <c r="H201" s="6">
        <v>38168</v>
      </c>
      <c r="I201" t="s">
        <v>321</v>
      </c>
    </row>
    <row r="202" spans="1:9" x14ac:dyDescent="0.3">
      <c r="A202">
        <v>4317</v>
      </c>
      <c r="B202" t="s">
        <v>1753</v>
      </c>
      <c r="C202" t="s">
        <v>9</v>
      </c>
      <c r="D202" t="s">
        <v>321</v>
      </c>
      <c r="E202" s="6" t="s">
        <v>1754</v>
      </c>
      <c r="F202" s="6" t="s">
        <v>1754</v>
      </c>
      <c r="G202" s="6">
        <v>31778</v>
      </c>
      <c r="H202" s="6">
        <v>38168</v>
      </c>
      <c r="I202" t="s">
        <v>321</v>
      </c>
    </row>
    <row r="203" spans="1:9" x14ac:dyDescent="0.3">
      <c r="A203">
        <v>4318</v>
      </c>
      <c r="B203" t="s">
        <v>1755</v>
      </c>
      <c r="C203" t="s">
        <v>9</v>
      </c>
      <c r="D203" t="s">
        <v>321</v>
      </c>
      <c r="E203" s="6" t="s">
        <v>1756</v>
      </c>
      <c r="F203" s="6" t="s">
        <v>1756</v>
      </c>
      <c r="G203" s="6">
        <v>31778</v>
      </c>
      <c r="H203" s="6">
        <v>38168</v>
      </c>
      <c r="I203" t="s">
        <v>321</v>
      </c>
    </row>
    <row r="204" spans="1:9" x14ac:dyDescent="0.3">
      <c r="A204">
        <v>4319</v>
      </c>
      <c r="B204" t="s">
        <v>1757</v>
      </c>
      <c r="C204" t="s">
        <v>9</v>
      </c>
      <c r="D204" t="s">
        <v>321</v>
      </c>
      <c r="E204" s="6" t="s">
        <v>1758</v>
      </c>
      <c r="F204" s="6" t="s">
        <v>1758</v>
      </c>
      <c r="G204" s="6">
        <v>31778</v>
      </c>
      <c r="H204" s="6">
        <v>38168</v>
      </c>
      <c r="I204" t="s">
        <v>321</v>
      </c>
    </row>
    <row r="205" spans="1:9" x14ac:dyDescent="0.3">
      <c r="A205">
        <v>4320</v>
      </c>
      <c r="B205" t="s">
        <v>1759</v>
      </c>
      <c r="C205" t="s">
        <v>9</v>
      </c>
      <c r="D205" t="s">
        <v>321</v>
      </c>
      <c r="E205" s="6" t="s">
        <v>1760</v>
      </c>
      <c r="F205" s="6" t="s">
        <v>1760</v>
      </c>
      <c r="G205" s="6">
        <v>31778</v>
      </c>
      <c r="H205" s="6">
        <v>38168</v>
      </c>
      <c r="I205" t="s">
        <v>321</v>
      </c>
    </row>
    <row r="206" spans="1:9" x14ac:dyDescent="0.3">
      <c r="A206">
        <v>4321</v>
      </c>
      <c r="B206" t="s">
        <v>1761</v>
      </c>
      <c r="C206" t="s">
        <v>9</v>
      </c>
      <c r="D206" t="s">
        <v>321</v>
      </c>
      <c r="E206" s="6" t="s">
        <v>1762</v>
      </c>
      <c r="F206" s="6" t="s">
        <v>1762</v>
      </c>
      <c r="G206" s="6">
        <v>31778</v>
      </c>
      <c r="H206" s="6">
        <v>38168</v>
      </c>
      <c r="I206" t="s">
        <v>321</v>
      </c>
    </row>
    <row r="207" spans="1:9" x14ac:dyDescent="0.3">
      <c r="A207">
        <v>4322</v>
      </c>
      <c r="B207" t="s">
        <v>1763</v>
      </c>
      <c r="C207" t="s">
        <v>9</v>
      </c>
      <c r="D207" t="s">
        <v>321</v>
      </c>
      <c r="E207" s="6" t="s">
        <v>1764</v>
      </c>
      <c r="F207" s="6" t="s">
        <v>1764</v>
      </c>
      <c r="G207" s="6">
        <v>31778</v>
      </c>
      <c r="H207" s="6">
        <v>38168</v>
      </c>
      <c r="I207" t="s">
        <v>321</v>
      </c>
    </row>
    <row r="208" spans="1:9" x14ac:dyDescent="0.3">
      <c r="A208">
        <v>4323</v>
      </c>
      <c r="B208" t="s">
        <v>630</v>
      </c>
      <c r="C208" t="s">
        <v>9</v>
      </c>
      <c r="D208" t="s">
        <v>321</v>
      </c>
      <c r="E208" s="6" t="s">
        <v>1765</v>
      </c>
      <c r="F208" s="6" t="s">
        <v>1765</v>
      </c>
      <c r="G208" s="6">
        <v>31778</v>
      </c>
      <c r="H208" s="6">
        <v>38168</v>
      </c>
      <c r="I208" t="s">
        <v>321</v>
      </c>
    </row>
    <row r="209" spans="1:9" x14ac:dyDescent="0.3">
      <c r="A209">
        <v>4324</v>
      </c>
      <c r="B209" t="s">
        <v>1766</v>
      </c>
      <c r="C209" t="s">
        <v>9</v>
      </c>
      <c r="D209" t="s">
        <v>321</v>
      </c>
      <c r="E209" s="6" t="s">
        <v>1767</v>
      </c>
      <c r="F209" s="6" t="s">
        <v>1767</v>
      </c>
      <c r="G209" s="6">
        <v>31778</v>
      </c>
      <c r="H209" s="6">
        <v>38168</v>
      </c>
      <c r="I209" t="s">
        <v>321</v>
      </c>
    </row>
    <row r="210" spans="1:9" x14ac:dyDescent="0.3">
      <c r="A210">
        <v>4325</v>
      </c>
      <c r="B210" t="s">
        <v>1768</v>
      </c>
      <c r="C210" t="s">
        <v>9</v>
      </c>
      <c r="D210" t="s">
        <v>321</v>
      </c>
      <c r="E210" s="6" t="s">
        <v>1769</v>
      </c>
      <c r="F210" s="6" t="s">
        <v>1769</v>
      </c>
      <c r="G210" s="6">
        <v>31778</v>
      </c>
      <c r="H210" s="6">
        <v>38168</v>
      </c>
      <c r="I210" t="s">
        <v>321</v>
      </c>
    </row>
    <row r="211" spans="1:9" x14ac:dyDescent="0.3">
      <c r="A211">
        <v>4326</v>
      </c>
      <c r="B211" t="s">
        <v>1770</v>
      </c>
      <c r="C211" t="s">
        <v>9</v>
      </c>
      <c r="D211" t="s">
        <v>321</v>
      </c>
      <c r="E211" s="6" t="s">
        <v>1771</v>
      </c>
      <c r="F211" s="6" t="s">
        <v>1771</v>
      </c>
      <c r="G211" s="6">
        <v>31778</v>
      </c>
      <c r="H211" s="6">
        <v>38168</v>
      </c>
      <c r="I211" t="s">
        <v>321</v>
      </c>
    </row>
    <row r="212" spans="1:9" x14ac:dyDescent="0.3">
      <c r="A212">
        <v>4327</v>
      </c>
      <c r="B212" t="s">
        <v>1772</v>
      </c>
      <c r="C212" t="s">
        <v>9</v>
      </c>
      <c r="D212" t="s">
        <v>321</v>
      </c>
      <c r="E212" s="6" t="s">
        <v>1773</v>
      </c>
      <c r="F212" s="6" t="s">
        <v>1773</v>
      </c>
      <c r="G212" s="6">
        <v>31778</v>
      </c>
      <c r="H212" s="6">
        <v>38168</v>
      </c>
      <c r="I212" t="s">
        <v>321</v>
      </c>
    </row>
    <row r="213" spans="1:9" x14ac:dyDescent="0.3">
      <c r="A213">
        <v>4328</v>
      </c>
      <c r="B213" t="s">
        <v>1774</v>
      </c>
      <c r="C213" t="s">
        <v>9</v>
      </c>
      <c r="D213" t="s">
        <v>321</v>
      </c>
      <c r="E213" s="6" t="s">
        <v>1775</v>
      </c>
      <c r="F213" s="6" t="s">
        <v>1775</v>
      </c>
      <c r="G213" s="6">
        <v>31778</v>
      </c>
      <c r="H213" s="6">
        <v>38168</v>
      </c>
      <c r="I213" t="s">
        <v>321</v>
      </c>
    </row>
    <row r="214" spans="1:9" x14ac:dyDescent="0.3">
      <c r="A214">
        <v>4329</v>
      </c>
      <c r="B214" t="s">
        <v>1776</v>
      </c>
      <c r="C214" t="s">
        <v>9</v>
      </c>
      <c r="D214" t="s">
        <v>321</v>
      </c>
      <c r="E214" s="6" t="s">
        <v>1777</v>
      </c>
      <c r="F214" s="6" t="s">
        <v>1777</v>
      </c>
      <c r="G214" s="6">
        <v>31778</v>
      </c>
      <c r="H214" s="6">
        <v>38168</v>
      </c>
      <c r="I214" t="s">
        <v>321</v>
      </c>
    </row>
    <row r="215" spans="1:9" x14ac:dyDescent="0.3">
      <c r="A215">
        <v>4330</v>
      </c>
      <c r="B215" t="s">
        <v>630</v>
      </c>
      <c r="C215" t="s">
        <v>9</v>
      </c>
      <c r="D215" t="s">
        <v>321</v>
      </c>
      <c r="E215" s="6" t="s">
        <v>1778</v>
      </c>
      <c r="F215" s="6" t="s">
        <v>1778</v>
      </c>
      <c r="G215" s="6">
        <v>31778</v>
      </c>
      <c r="H215" s="6">
        <v>38168</v>
      </c>
      <c r="I215" t="s">
        <v>321</v>
      </c>
    </row>
    <row r="216" spans="1:9" x14ac:dyDescent="0.3">
      <c r="A216" s="29">
        <v>4336</v>
      </c>
      <c r="B216" s="30" t="s">
        <v>130</v>
      </c>
      <c r="C216" s="30" t="s">
        <v>25</v>
      </c>
      <c r="D216" s="30" t="s">
        <v>26</v>
      </c>
      <c r="E216" s="23" t="s">
        <v>131</v>
      </c>
      <c r="F216" s="23" t="s">
        <v>132</v>
      </c>
      <c r="G216" s="7">
        <v>39814</v>
      </c>
      <c r="H216" s="7">
        <v>45473</v>
      </c>
      <c r="I216" s="41" t="s">
        <v>21</v>
      </c>
    </row>
    <row r="217" spans="1:9" x14ac:dyDescent="0.3">
      <c r="A217">
        <v>4341</v>
      </c>
      <c r="B217" t="s">
        <v>145</v>
      </c>
      <c r="C217" t="s">
        <v>9</v>
      </c>
      <c r="D217" t="s">
        <v>23</v>
      </c>
      <c r="E217" s="6" t="s">
        <v>146</v>
      </c>
      <c r="F217" s="6" t="s">
        <v>147</v>
      </c>
      <c r="G217" s="6">
        <v>38317</v>
      </c>
      <c r="H217" s="6">
        <v>43335</v>
      </c>
      <c r="I217" t="s">
        <v>29</v>
      </c>
    </row>
    <row r="218" spans="1:9" x14ac:dyDescent="0.3">
      <c r="A218">
        <v>4342</v>
      </c>
      <c r="B218" t="s">
        <v>1779</v>
      </c>
      <c r="C218" t="s">
        <v>9</v>
      </c>
      <c r="D218" t="s">
        <v>23</v>
      </c>
      <c r="E218" s="6" t="s">
        <v>1780</v>
      </c>
      <c r="F218" s="6" t="s">
        <v>1780</v>
      </c>
      <c r="G218" s="6">
        <v>38316</v>
      </c>
      <c r="H218" s="6">
        <v>41486</v>
      </c>
      <c r="I218" t="s">
        <v>71</v>
      </c>
    </row>
    <row r="219" spans="1:9" x14ac:dyDescent="0.3">
      <c r="A219">
        <v>4345</v>
      </c>
      <c r="B219" t="s">
        <v>1781</v>
      </c>
      <c r="C219" t="s">
        <v>9</v>
      </c>
      <c r="D219" t="s">
        <v>23</v>
      </c>
      <c r="E219" s="6" t="s">
        <v>1782</v>
      </c>
      <c r="F219" s="6" t="s">
        <v>1782</v>
      </c>
      <c r="G219" s="6">
        <v>38317</v>
      </c>
      <c r="H219" s="6">
        <v>38747</v>
      </c>
      <c r="I219" t="s">
        <v>45</v>
      </c>
    </row>
    <row r="220" spans="1:9" x14ac:dyDescent="0.3">
      <c r="A220">
        <v>4351</v>
      </c>
      <c r="B220" t="s">
        <v>1783</v>
      </c>
      <c r="C220" t="s">
        <v>9</v>
      </c>
      <c r="D220" t="s">
        <v>23</v>
      </c>
      <c r="E220" s="6" t="s">
        <v>1784</v>
      </c>
      <c r="F220" s="6" t="s">
        <v>1784</v>
      </c>
      <c r="G220" s="6">
        <v>38317</v>
      </c>
      <c r="H220" s="6">
        <v>41639</v>
      </c>
      <c r="I220" t="s">
        <v>29</v>
      </c>
    </row>
    <row r="221" spans="1:9" x14ac:dyDescent="0.3">
      <c r="A221">
        <v>4351</v>
      </c>
      <c r="B221" t="s">
        <v>1783</v>
      </c>
      <c r="C221" t="s">
        <v>25</v>
      </c>
      <c r="D221" t="s">
        <v>26</v>
      </c>
      <c r="E221" s="6" t="s">
        <v>1784</v>
      </c>
      <c r="F221" s="6" t="s">
        <v>1784</v>
      </c>
      <c r="G221" s="6">
        <v>40432</v>
      </c>
      <c r="H221" s="6">
        <v>41639</v>
      </c>
      <c r="I221" t="s">
        <v>29</v>
      </c>
    </row>
    <row r="222" spans="1:9" x14ac:dyDescent="0.3">
      <c r="A222">
        <v>4353</v>
      </c>
      <c r="B222" t="s">
        <v>1785</v>
      </c>
      <c r="C222" t="s">
        <v>9</v>
      </c>
      <c r="D222" t="s">
        <v>23</v>
      </c>
      <c r="E222" s="6" t="s">
        <v>1786</v>
      </c>
      <c r="F222" s="6" t="s">
        <v>1786</v>
      </c>
      <c r="G222" s="6">
        <v>38317</v>
      </c>
      <c r="H222" s="6">
        <v>38982</v>
      </c>
      <c r="I222" t="s">
        <v>21</v>
      </c>
    </row>
    <row r="223" spans="1:9" x14ac:dyDescent="0.3">
      <c r="A223">
        <v>4354</v>
      </c>
      <c r="B223" t="s">
        <v>1787</v>
      </c>
      <c r="C223" t="s">
        <v>9</v>
      </c>
      <c r="D223" t="s">
        <v>23</v>
      </c>
      <c r="E223" s="6" t="s">
        <v>1788</v>
      </c>
      <c r="F223" s="6" t="s">
        <v>1789</v>
      </c>
      <c r="G223" s="6">
        <v>38317</v>
      </c>
      <c r="H223" s="6">
        <v>40909</v>
      </c>
      <c r="I223" t="s">
        <v>29</v>
      </c>
    </row>
    <row r="224" spans="1:9" x14ac:dyDescent="0.3">
      <c r="A224" s="29">
        <v>4355</v>
      </c>
      <c r="B224" s="30" t="s">
        <v>429</v>
      </c>
      <c r="C224" s="30" t="s">
        <v>9</v>
      </c>
      <c r="D224" s="30" t="s">
        <v>23</v>
      </c>
      <c r="E224" s="31" t="s">
        <v>1790</v>
      </c>
      <c r="F224" s="31" t="s">
        <v>1791</v>
      </c>
      <c r="G224" s="7">
        <v>38317</v>
      </c>
      <c r="H224" s="7">
        <v>45546</v>
      </c>
      <c r="I224" s="41" t="s">
        <v>71</v>
      </c>
    </row>
    <row r="225" spans="1:9" x14ac:dyDescent="0.3">
      <c r="A225">
        <v>4356</v>
      </c>
      <c r="B225" t="s">
        <v>1792</v>
      </c>
      <c r="C225" t="s">
        <v>9</v>
      </c>
      <c r="D225" t="s">
        <v>23</v>
      </c>
      <c r="E225" s="6" t="s">
        <v>1793</v>
      </c>
      <c r="F225" s="6" t="s">
        <v>1793</v>
      </c>
      <c r="G225" s="6">
        <v>38393</v>
      </c>
      <c r="H225" s="6">
        <v>40336</v>
      </c>
      <c r="I225" t="s">
        <v>29</v>
      </c>
    </row>
    <row r="226" spans="1:9" x14ac:dyDescent="0.3">
      <c r="A226">
        <v>4356</v>
      </c>
      <c r="B226" t="s">
        <v>1792</v>
      </c>
      <c r="C226" t="s">
        <v>25</v>
      </c>
      <c r="D226" t="s">
        <v>26</v>
      </c>
      <c r="E226" s="6" t="s">
        <v>1793</v>
      </c>
      <c r="F226" s="6" t="s">
        <v>1793</v>
      </c>
      <c r="G226" s="6">
        <v>40098</v>
      </c>
      <c r="H226" s="6">
        <v>40336</v>
      </c>
      <c r="I226" t="s">
        <v>29</v>
      </c>
    </row>
    <row r="227" spans="1:9" x14ac:dyDescent="0.3">
      <c r="A227">
        <v>4358</v>
      </c>
      <c r="B227" t="s">
        <v>1794</v>
      </c>
      <c r="C227" t="s">
        <v>9</v>
      </c>
      <c r="D227" t="s">
        <v>23</v>
      </c>
      <c r="E227" s="6" t="s">
        <v>1795</v>
      </c>
      <c r="F227" s="6" t="s">
        <v>1795</v>
      </c>
      <c r="G227" s="6">
        <v>38393</v>
      </c>
      <c r="H227" s="6">
        <v>40799</v>
      </c>
      <c r="I227" t="s">
        <v>21</v>
      </c>
    </row>
    <row r="228" spans="1:9" x14ac:dyDescent="0.3">
      <c r="A228">
        <v>4362</v>
      </c>
      <c r="B228" t="s">
        <v>183</v>
      </c>
      <c r="C228" t="s">
        <v>25</v>
      </c>
      <c r="D228" t="s">
        <v>26</v>
      </c>
      <c r="E228" s="6" t="s">
        <v>184</v>
      </c>
      <c r="F228" s="6" t="s">
        <v>185</v>
      </c>
      <c r="G228" s="6">
        <v>39814</v>
      </c>
      <c r="H228" s="6">
        <v>41577</v>
      </c>
      <c r="I228" t="s">
        <v>71</v>
      </c>
    </row>
    <row r="229" spans="1:9" x14ac:dyDescent="0.3">
      <c r="A229">
        <v>4366</v>
      </c>
      <c r="B229" t="s">
        <v>194</v>
      </c>
      <c r="C229" t="s">
        <v>320</v>
      </c>
      <c r="D229" t="s">
        <v>321</v>
      </c>
      <c r="E229" s="6" t="s">
        <v>195</v>
      </c>
      <c r="F229" s="6" t="s">
        <v>195</v>
      </c>
      <c r="G229" s="6">
        <v>42005</v>
      </c>
      <c r="H229" s="6">
        <v>42005</v>
      </c>
      <c r="I229" t="s">
        <v>29</v>
      </c>
    </row>
    <row r="230" spans="1:9" x14ac:dyDescent="0.3">
      <c r="A230">
        <v>4369</v>
      </c>
      <c r="B230" t="s">
        <v>1796</v>
      </c>
      <c r="C230" t="s">
        <v>9</v>
      </c>
      <c r="D230" t="s">
        <v>23</v>
      </c>
      <c r="E230" s="6" t="s">
        <v>1797</v>
      </c>
      <c r="F230" s="6" t="s">
        <v>1797</v>
      </c>
      <c r="G230" s="6">
        <v>38718</v>
      </c>
      <c r="H230" s="6">
        <v>40291</v>
      </c>
      <c r="I230" t="s">
        <v>12</v>
      </c>
    </row>
    <row r="231" spans="1:9" x14ac:dyDescent="0.3">
      <c r="A231">
        <v>4370</v>
      </c>
      <c r="B231" t="s">
        <v>1514</v>
      </c>
      <c r="C231" t="s">
        <v>9</v>
      </c>
      <c r="D231" t="s">
        <v>23</v>
      </c>
      <c r="E231" s="6" t="s">
        <v>1798</v>
      </c>
      <c r="F231" s="6" t="s">
        <v>1799</v>
      </c>
      <c r="G231" s="6">
        <v>38718</v>
      </c>
      <c r="H231" s="6">
        <v>42590</v>
      </c>
      <c r="I231" t="s">
        <v>119</v>
      </c>
    </row>
    <row r="232" spans="1:9" x14ac:dyDescent="0.3">
      <c r="A232">
        <v>4371</v>
      </c>
      <c r="B232" t="s">
        <v>202</v>
      </c>
      <c r="C232" t="s">
        <v>25</v>
      </c>
      <c r="D232" t="s">
        <v>26</v>
      </c>
      <c r="E232" s="6" t="s">
        <v>203</v>
      </c>
      <c r="F232" s="6" t="s">
        <v>203</v>
      </c>
      <c r="G232" s="6">
        <v>39785</v>
      </c>
      <c r="H232" s="17">
        <v>45475</v>
      </c>
      <c r="I232" t="s">
        <v>21</v>
      </c>
    </row>
    <row r="233" spans="1:9" x14ac:dyDescent="0.3">
      <c r="A233">
        <v>4372</v>
      </c>
      <c r="B233" t="s">
        <v>204</v>
      </c>
      <c r="C233" t="s">
        <v>9</v>
      </c>
      <c r="D233" t="s">
        <v>23</v>
      </c>
      <c r="E233" s="6" t="s">
        <v>205</v>
      </c>
      <c r="F233" s="6" t="s">
        <v>206</v>
      </c>
      <c r="G233" s="6">
        <v>38718</v>
      </c>
      <c r="H233" s="6">
        <v>41356</v>
      </c>
      <c r="I233" t="s">
        <v>29</v>
      </c>
    </row>
    <row r="234" spans="1:9" x14ac:dyDescent="0.3">
      <c r="A234">
        <v>4373</v>
      </c>
      <c r="B234" t="s">
        <v>1800</v>
      </c>
      <c r="C234" t="s">
        <v>9</v>
      </c>
      <c r="D234" t="s">
        <v>23</v>
      </c>
      <c r="E234" s="6" t="s">
        <v>1801</v>
      </c>
      <c r="F234" s="6" t="s">
        <v>1801</v>
      </c>
      <c r="G234" s="6">
        <v>38718</v>
      </c>
      <c r="H234" s="6">
        <v>41610</v>
      </c>
      <c r="I234" t="s">
        <v>21</v>
      </c>
    </row>
    <row r="235" spans="1:9" x14ac:dyDescent="0.3">
      <c r="A235" s="16">
        <v>4374</v>
      </c>
      <c r="B235" s="18" t="s">
        <v>207</v>
      </c>
      <c r="C235" s="18" t="s">
        <v>9</v>
      </c>
      <c r="D235" s="18" t="s">
        <v>208</v>
      </c>
      <c r="E235" s="19" t="s">
        <v>209</v>
      </c>
      <c r="F235" s="19" t="s">
        <v>210</v>
      </c>
      <c r="G235" s="17">
        <v>38812</v>
      </c>
      <c r="H235" s="59">
        <v>45986</v>
      </c>
      <c r="I235" s="17" t="s">
        <v>71</v>
      </c>
    </row>
    <row r="236" spans="1:9" x14ac:dyDescent="0.3">
      <c r="A236">
        <v>4376</v>
      </c>
      <c r="B236" t="s">
        <v>213</v>
      </c>
      <c r="C236" t="s">
        <v>9</v>
      </c>
      <c r="D236" t="s">
        <v>23</v>
      </c>
      <c r="E236" s="6" t="s">
        <v>214</v>
      </c>
      <c r="F236" s="6" t="s">
        <v>215</v>
      </c>
      <c r="G236" s="6">
        <v>38887</v>
      </c>
      <c r="H236" s="6">
        <v>41182</v>
      </c>
      <c r="I236" t="s">
        <v>21</v>
      </c>
    </row>
    <row r="237" spans="1:9" x14ac:dyDescent="0.3">
      <c r="A237">
        <v>4379</v>
      </c>
      <c r="B237" t="s">
        <v>1802</v>
      </c>
      <c r="C237" t="s">
        <v>9</v>
      </c>
      <c r="D237" t="s">
        <v>23</v>
      </c>
      <c r="E237" s="6" t="s">
        <v>1803</v>
      </c>
      <c r="F237" s="6" t="s">
        <v>1803</v>
      </c>
      <c r="G237" s="6">
        <v>39007</v>
      </c>
      <c r="H237" s="6">
        <v>40178</v>
      </c>
      <c r="I237" t="s">
        <v>12</v>
      </c>
    </row>
    <row r="238" spans="1:9" x14ac:dyDescent="0.3">
      <c r="A238">
        <v>4385</v>
      </c>
      <c r="B238" t="s">
        <v>1804</v>
      </c>
      <c r="C238" t="s">
        <v>9</v>
      </c>
      <c r="D238" t="s">
        <v>23</v>
      </c>
      <c r="E238" s="6" t="s">
        <v>1805</v>
      </c>
      <c r="F238" s="6" t="s">
        <v>1805</v>
      </c>
      <c r="G238" s="6">
        <v>39007</v>
      </c>
      <c r="H238" s="6">
        <v>42471</v>
      </c>
      <c r="I238" t="s">
        <v>15</v>
      </c>
    </row>
    <row r="239" spans="1:9" x14ac:dyDescent="0.3">
      <c r="A239">
        <v>4385</v>
      </c>
      <c r="B239" t="s">
        <v>1804</v>
      </c>
      <c r="C239" t="s">
        <v>25</v>
      </c>
      <c r="D239" t="s">
        <v>26</v>
      </c>
      <c r="E239" s="6" t="s">
        <v>1805</v>
      </c>
      <c r="F239" s="6" t="s">
        <v>1805</v>
      </c>
      <c r="G239" s="6">
        <v>41047</v>
      </c>
      <c r="H239" s="6">
        <v>42471</v>
      </c>
      <c r="I239" t="s">
        <v>15</v>
      </c>
    </row>
    <row r="240" spans="1:9" x14ac:dyDescent="0.3">
      <c r="A240">
        <v>4390</v>
      </c>
      <c r="B240" t="s">
        <v>1806</v>
      </c>
      <c r="C240" t="s">
        <v>9</v>
      </c>
      <c r="D240" t="s">
        <v>23</v>
      </c>
      <c r="E240" s="6" t="s">
        <v>1807</v>
      </c>
      <c r="F240" s="6" t="s">
        <v>1807</v>
      </c>
      <c r="G240" s="6">
        <v>39176</v>
      </c>
      <c r="H240" s="6">
        <v>40909</v>
      </c>
      <c r="I240" t="s">
        <v>21</v>
      </c>
    </row>
    <row r="241" spans="1:9" x14ac:dyDescent="0.3">
      <c r="A241">
        <v>4397</v>
      </c>
      <c r="B241" t="s">
        <v>260</v>
      </c>
      <c r="C241" t="s">
        <v>9</v>
      </c>
      <c r="D241" t="s">
        <v>23</v>
      </c>
      <c r="E241" s="6" t="s">
        <v>261</v>
      </c>
      <c r="F241" s="6" t="s">
        <v>262</v>
      </c>
      <c r="G241" s="6">
        <v>39349</v>
      </c>
      <c r="H241" s="6">
        <v>40909</v>
      </c>
      <c r="I241" t="s">
        <v>12</v>
      </c>
    </row>
    <row r="242" spans="1:9" x14ac:dyDescent="0.3">
      <c r="A242" s="16">
        <v>4397</v>
      </c>
      <c r="B242" s="18" t="s">
        <v>260</v>
      </c>
      <c r="C242" s="18" t="s">
        <v>25</v>
      </c>
      <c r="D242" s="18" t="s">
        <v>26</v>
      </c>
      <c r="E242" s="19" t="s">
        <v>261</v>
      </c>
      <c r="F242" s="19" t="s">
        <v>262</v>
      </c>
      <c r="G242" s="17">
        <v>41809</v>
      </c>
      <c r="H242" s="59">
        <v>45971</v>
      </c>
      <c r="I242" s="17" t="s">
        <v>12</v>
      </c>
    </row>
    <row r="243" spans="1:9" x14ac:dyDescent="0.3">
      <c r="A243">
        <v>4398</v>
      </c>
      <c r="B243" t="s">
        <v>1808</v>
      </c>
      <c r="C243" t="s">
        <v>9</v>
      </c>
      <c r="D243" t="s">
        <v>23</v>
      </c>
      <c r="E243" s="6" t="s">
        <v>1809</v>
      </c>
      <c r="F243" s="6" t="s">
        <v>1809</v>
      </c>
      <c r="G243" s="6">
        <v>39623</v>
      </c>
      <c r="H243" s="6">
        <v>40338</v>
      </c>
      <c r="I243" t="s">
        <v>12</v>
      </c>
    </row>
    <row r="244" spans="1:9" x14ac:dyDescent="0.3">
      <c r="A244">
        <v>4398</v>
      </c>
      <c r="B244" t="s">
        <v>1808</v>
      </c>
      <c r="C244" t="s">
        <v>25</v>
      </c>
      <c r="D244" t="s">
        <v>26</v>
      </c>
      <c r="E244" s="6" t="s">
        <v>1809</v>
      </c>
      <c r="F244" s="6" t="s">
        <v>1809</v>
      </c>
      <c r="G244" s="6">
        <v>39785</v>
      </c>
      <c r="H244" s="6">
        <v>40338</v>
      </c>
      <c r="I244" t="s">
        <v>12</v>
      </c>
    </row>
    <row r="245" spans="1:9" x14ac:dyDescent="0.3">
      <c r="A245">
        <v>4399</v>
      </c>
      <c r="B245" t="s">
        <v>1810</v>
      </c>
      <c r="C245" t="s">
        <v>9</v>
      </c>
      <c r="D245" t="s">
        <v>23</v>
      </c>
      <c r="E245" s="6" t="s">
        <v>1811</v>
      </c>
      <c r="F245" s="6" t="s">
        <v>1811</v>
      </c>
      <c r="G245" s="6">
        <v>39717</v>
      </c>
      <c r="H245" s="6">
        <v>41193</v>
      </c>
      <c r="I245" t="s">
        <v>21</v>
      </c>
    </row>
    <row r="246" spans="1:9" x14ac:dyDescent="0.3">
      <c r="A246">
        <v>4403</v>
      </c>
      <c r="B246" t="s">
        <v>1812</v>
      </c>
      <c r="C246" t="s">
        <v>9</v>
      </c>
      <c r="D246" t="s">
        <v>23</v>
      </c>
      <c r="E246" s="6" t="s">
        <v>1813</v>
      </c>
      <c r="F246" s="6" t="s">
        <v>1813</v>
      </c>
      <c r="G246" s="6">
        <v>39717</v>
      </c>
      <c r="H246" s="6">
        <v>42004</v>
      </c>
      <c r="I246" t="s">
        <v>15</v>
      </c>
    </row>
    <row r="247" spans="1:9" x14ac:dyDescent="0.3">
      <c r="A247">
        <v>4403</v>
      </c>
      <c r="B247" t="s">
        <v>1812</v>
      </c>
      <c r="C247" t="s">
        <v>25</v>
      </c>
      <c r="D247" t="s">
        <v>26</v>
      </c>
      <c r="E247" s="6" t="s">
        <v>1813</v>
      </c>
      <c r="F247" s="6" t="s">
        <v>1813</v>
      </c>
      <c r="G247" s="6">
        <v>39814</v>
      </c>
      <c r="H247" s="6">
        <v>42004</v>
      </c>
      <c r="I247" t="s">
        <v>15</v>
      </c>
    </row>
    <row r="248" spans="1:9" x14ac:dyDescent="0.3">
      <c r="A248">
        <v>4404</v>
      </c>
      <c r="B248" t="s">
        <v>1814</v>
      </c>
      <c r="C248" t="s">
        <v>9</v>
      </c>
      <c r="D248" t="s">
        <v>23</v>
      </c>
      <c r="E248" s="6" t="s">
        <v>1815</v>
      </c>
      <c r="F248" s="6" t="s">
        <v>1816</v>
      </c>
      <c r="G248" s="6">
        <v>39735</v>
      </c>
      <c r="H248" s="6">
        <v>41828</v>
      </c>
      <c r="I248" t="s">
        <v>29</v>
      </c>
    </row>
    <row r="249" spans="1:9" x14ac:dyDescent="0.3">
      <c r="A249">
        <v>4404</v>
      </c>
      <c r="B249" t="s">
        <v>1814</v>
      </c>
      <c r="C249" t="s">
        <v>25</v>
      </c>
      <c r="D249" t="s">
        <v>26</v>
      </c>
      <c r="E249" s="6" t="s">
        <v>1815</v>
      </c>
      <c r="F249" s="6" t="s">
        <v>1816</v>
      </c>
      <c r="G249" s="6">
        <v>39934</v>
      </c>
      <c r="H249" s="6">
        <v>39934</v>
      </c>
      <c r="I249" t="s">
        <v>29</v>
      </c>
    </row>
    <row r="250" spans="1:9" x14ac:dyDescent="0.3">
      <c r="A250">
        <v>4408</v>
      </c>
      <c r="B250" t="s">
        <v>1817</v>
      </c>
      <c r="C250" t="s">
        <v>9</v>
      </c>
      <c r="D250" t="s">
        <v>23</v>
      </c>
      <c r="E250" s="6" t="s">
        <v>1818</v>
      </c>
      <c r="F250" s="6" t="s">
        <v>1819</v>
      </c>
      <c r="G250" s="6">
        <v>40045</v>
      </c>
      <c r="H250" s="6">
        <v>42916</v>
      </c>
      <c r="I250" t="s">
        <v>12</v>
      </c>
    </row>
    <row r="251" spans="1:9" x14ac:dyDescent="0.3">
      <c r="A251">
        <v>4408</v>
      </c>
      <c r="B251" t="s">
        <v>1817</v>
      </c>
      <c r="C251" t="s">
        <v>25</v>
      </c>
      <c r="D251" t="s">
        <v>26</v>
      </c>
      <c r="E251" s="6" t="s">
        <v>1818</v>
      </c>
      <c r="F251" s="6" t="s">
        <v>1819</v>
      </c>
      <c r="G251" s="6">
        <v>40241</v>
      </c>
      <c r="H251" s="6">
        <v>42916</v>
      </c>
      <c r="I251" t="s">
        <v>12</v>
      </c>
    </row>
    <row r="252" spans="1:9" x14ac:dyDescent="0.3">
      <c r="A252">
        <v>4410</v>
      </c>
      <c r="B252" t="s">
        <v>1820</v>
      </c>
      <c r="C252" t="s">
        <v>9</v>
      </c>
      <c r="D252" t="s">
        <v>23</v>
      </c>
      <c r="E252" s="6" t="s">
        <v>1821</v>
      </c>
      <c r="F252" s="6" t="s">
        <v>1822</v>
      </c>
      <c r="G252" s="6">
        <v>40154</v>
      </c>
      <c r="H252" s="6">
        <v>42505</v>
      </c>
      <c r="I252" t="s">
        <v>71</v>
      </c>
    </row>
    <row r="253" spans="1:9" x14ac:dyDescent="0.3">
      <c r="A253" s="68">
        <v>4413</v>
      </c>
      <c r="B253" s="69" t="s">
        <v>285</v>
      </c>
      <c r="C253" s="69" t="s">
        <v>9</v>
      </c>
      <c r="D253" s="69" t="s">
        <v>208</v>
      </c>
      <c r="E253" s="70" t="s">
        <v>286</v>
      </c>
      <c r="F253" s="70" t="s">
        <v>286</v>
      </c>
      <c r="G253" s="59">
        <v>40375</v>
      </c>
      <c r="H253" s="59">
        <v>44074</v>
      </c>
      <c r="I253" s="59" t="s">
        <v>71</v>
      </c>
    </row>
    <row r="254" spans="1:9" x14ac:dyDescent="0.3">
      <c r="A254">
        <v>4414</v>
      </c>
      <c r="B254" t="s">
        <v>1823</v>
      </c>
      <c r="C254" t="s">
        <v>9</v>
      </c>
      <c r="D254" t="s">
        <v>23</v>
      </c>
      <c r="E254" s="6" t="s">
        <v>1824</v>
      </c>
      <c r="F254" s="6" t="s">
        <v>1825</v>
      </c>
      <c r="G254" s="6">
        <v>40259</v>
      </c>
      <c r="H254" s="6">
        <v>42891</v>
      </c>
      <c r="I254" t="s">
        <v>29</v>
      </c>
    </row>
    <row r="255" spans="1:9" x14ac:dyDescent="0.3">
      <c r="A255" s="68">
        <v>4418</v>
      </c>
      <c r="B255" s="69" t="s">
        <v>293</v>
      </c>
      <c r="C255" s="69" t="s">
        <v>9</v>
      </c>
      <c r="D255" s="69" t="s">
        <v>23</v>
      </c>
      <c r="E255" s="70" t="s">
        <v>294</v>
      </c>
      <c r="F255" s="70" t="s">
        <v>295</v>
      </c>
      <c r="G255" s="59">
        <v>41025</v>
      </c>
      <c r="H255" s="59">
        <v>42930</v>
      </c>
      <c r="I255" s="59" t="s">
        <v>15</v>
      </c>
    </row>
    <row r="256" spans="1:9" x14ac:dyDescent="0.3">
      <c r="A256">
        <v>4423</v>
      </c>
      <c r="B256" t="s">
        <v>1826</v>
      </c>
      <c r="C256" t="s">
        <v>9</v>
      </c>
      <c r="D256" t="s">
        <v>23</v>
      </c>
      <c r="E256" s="6" t="s">
        <v>1827</v>
      </c>
      <c r="F256" s="6" t="s">
        <v>1828</v>
      </c>
      <c r="G256" s="6">
        <v>41180</v>
      </c>
      <c r="H256" s="6">
        <v>42598</v>
      </c>
      <c r="I256" t="s">
        <v>15</v>
      </c>
    </row>
    <row r="257" spans="1:9" x14ac:dyDescent="0.3">
      <c r="A257">
        <v>4423</v>
      </c>
      <c r="B257" t="s">
        <v>1826</v>
      </c>
      <c r="C257" t="s">
        <v>25</v>
      </c>
      <c r="D257" t="s">
        <v>26</v>
      </c>
      <c r="E257" s="6" t="s">
        <v>1827</v>
      </c>
      <c r="F257" s="6" t="s">
        <v>1828</v>
      </c>
      <c r="G257" s="6">
        <v>41288</v>
      </c>
      <c r="H257" s="6">
        <v>42598</v>
      </c>
      <c r="I257" t="s">
        <v>15</v>
      </c>
    </row>
    <row r="258" spans="1:9" x14ac:dyDescent="0.3">
      <c r="A258" s="68">
        <v>4426</v>
      </c>
      <c r="B258" s="69" t="s">
        <v>310</v>
      </c>
      <c r="C258" s="69" t="s">
        <v>9</v>
      </c>
      <c r="D258" s="69" t="s">
        <v>23</v>
      </c>
      <c r="E258" s="70" t="s">
        <v>311</v>
      </c>
      <c r="F258" s="70" t="s">
        <v>312</v>
      </c>
      <c r="G258" s="59">
        <v>41256</v>
      </c>
      <c r="H258" s="59">
        <v>44295</v>
      </c>
      <c r="I258" s="59" t="s">
        <v>29</v>
      </c>
    </row>
    <row r="259" spans="1:9" x14ac:dyDescent="0.3">
      <c r="A259">
        <v>4427</v>
      </c>
      <c r="B259" t="s">
        <v>1829</v>
      </c>
      <c r="C259" t="s">
        <v>9</v>
      </c>
      <c r="D259" t="s">
        <v>23</v>
      </c>
      <c r="E259" s="6" t="s">
        <v>1830</v>
      </c>
      <c r="F259" s="6" t="s">
        <v>1830</v>
      </c>
      <c r="G259" s="6">
        <v>41360</v>
      </c>
      <c r="H259" s="6">
        <v>42891</v>
      </c>
      <c r="I259" t="s">
        <v>15</v>
      </c>
    </row>
    <row r="260" spans="1:9" x14ac:dyDescent="0.3">
      <c r="A260">
        <v>4434</v>
      </c>
      <c r="B260" t="s">
        <v>324</v>
      </c>
      <c r="C260" t="s">
        <v>320</v>
      </c>
      <c r="D260" t="s">
        <v>321</v>
      </c>
      <c r="E260" s="6" t="s">
        <v>325</v>
      </c>
      <c r="F260" s="6" t="s">
        <v>326</v>
      </c>
      <c r="G260" s="6">
        <v>42005</v>
      </c>
      <c r="H260" s="6">
        <v>43003</v>
      </c>
      <c r="I260" t="s">
        <v>21</v>
      </c>
    </row>
    <row r="261" spans="1:9" x14ac:dyDescent="0.3">
      <c r="A261">
        <v>4445</v>
      </c>
      <c r="B261" t="s">
        <v>1831</v>
      </c>
      <c r="C261" t="s">
        <v>9</v>
      </c>
      <c r="D261" t="s">
        <v>23</v>
      </c>
      <c r="E261" s="6" t="s">
        <v>1832</v>
      </c>
      <c r="F261" s="6" t="s">
        <v>1833</v>
      </c>
      <c r="G261" s="6">
        <v>41556</v>
      </c>
      <c r="H261" s="6">
        <v>42891</v>
      </c>
      <c r="I261" t="s">
        <v>29</v>
      </c>
    </row>
    <row r="262" spans="1:9" x14ac:dyDescent="0.3">
      <c r="A262">
        <v>4451</v>
      </c>
      <c r="B262" t="s">
        <v>338</v>
      </c>
      <c r="C262" t="s">
        <v>320</v>
      </c>
      <c r="D262" t="s">
        <v>321</v>
      </c>
      <c r="E262" s="6" t="s">
        <v>339</v>
      </c>
      <c r="F262" s="6" t="s">
        <v>340</v>
      </c>
      <c r="G262" s="6">
        <v>42005</v>
      </c>
      <c r="H262" s="6">
        <v>43088</v>
      </c>
      <c r="I262" t="s">
        <v>21</v>
      </c>
    </row>
    <row r="263" spans="1:9" x14ac:dyDescent="0.3">
      <c r="A263">
        <v>4455</v>
      </c>
      <c r="B263" t="s">
        <v>344</v>
      </c>
      <c r="C263" t="s">
        <v>320</v>
      </c>
      <c r="D263" t="s">
        <v>321</v>
      </c>
      <c r="E263" s="6" t="s">
        <v>345</v>
      </c>
      <c r="F263" s="6" t="s">
        <v>346</v>
      </c>
      <c r="G263" s="6">
        <v>42005</v>
      </c>
      <c r="H263" s="6">
        <v>42736</v>
      </c>
      <c r="I263" t="s">
        <v>21</v>
      </c>
    </row>
    <row r="264" spans="1:9" x14ac:dyDescent="0.3">
      <c r="A264" s="16">
        <v>4458</v>
      </c>
      <c r="B264" s="18" t="s">
        <v>350</v>
      </c>
      <c r="C264" s="18" t="s">
        <v>25</v>
      </c>
      <c r="D264" s="18" t="s">
        <v>26</v>
      </c>
      <c r="E264" s="19" t="s">
        <v>351</v>
      </c>
      <c r="F264" s="19" t="s">
        <v>352</v>
      </c>
      <c r="G264" s="17">
        <v>41935</v>
      </c>
      <c r="H264" s="59">
        <v>46022</v>
      </c>
      <c r="I264" s="17" t="s">
        <v>21</v>
      </c>
    </row>
    <row r="265" spans="1:9" x14ac:dyDescent="0.3">
      <c r="A265">
        <v>4460</v>
      </c>
      <c r="B265" t="s">
        <v>760</v>
      </c>
      <c r="C265" t="s">
        <v>320</v>
      </c>
      <c r="D265" t="s">
        <v>321</v>
      </c>
      <c r="E265" s="6" t="s">
        <v>1834</v>
      </c>
      <c r="F265" s="6" t="s">
        <v>1835</v>
      </c>
      <c r="G265" s="6">
        <v>42005</v>
      </c>
      <c r="H265" s="6">
        <v>42736</v>
      </c>
      <c r="I265" t="s">
        <v>71</v>
      </c>
    </row>
    <row r="266" spans="1:9" x14ac:dyDescent="0.3">
      <c r="A266">
        <v>4462</v>
      </c>
      <c r="B266" t="s">
        <v>1836</v>
      </c>
      <c r="C266" t="s">
        <v>320</v>
      </c>
      <c r="D266" t="s">
        <v>321</v>
      </c>
      <c r="E266" s="6" t="s">
        <v>1837</v>
      </c>
      <c r="F266" s="6" t="s">
        <v>1838</v>
      </c>
      <c r="G266" s="6">
        <v>42005</v>
      </c>
      <c r="H266" s="6">
        <v>42005</v>
      </c>
      <c r="I266" t="s">
        <v>29</v>
      </c>
    </row>
    <row r="267" spans="1:9" x14ac:dyDescent="0.3">
      <c r="A267">
        <v>4464</v>
      </c>
      <c r="B267" t="s">
        <v>359</v>
      </c>
      <c r="C267" t="s">
        <v>320</v>
      </c>
      <c r="D267" t="s">
        <v>321</v>
      </c>
      <c r="E267" s="6" t="s">
        <v>360</v>
      </c>
      <c r="F267" s="6" t="s">
        <v>360</v>
      </c>
      <c r="G267" s="6">
        <v>42005</v>
      </c>
      <c r="H267" s="6">
        <v>42724</v>
      </c>
      <c r="I267" t="s">
        <v>45</v>
      </c>
    </row>
    <row r="268" spans="1:9" x14ac:dyDescent="0.3">
      <c r="A268" s="16">
        <v>4468</v>
      </c>
      <c r="B268" s="18" t="s">
        <v>368</v>
      </c>
      <c r="C268" s="18" t="s">
        <v>9</v>
      </c>
      <c r="D268" s="18" t="s">
        <v>23</v>
      </c>
      <c r="E268" s="19" t="s">
        <v>369</v>
      </c>
      <c r="F268" s="19" t="s">
        <v>369</v>
      </c>
      <c r="G268" s="17">
        <v>42541</v>
      </c>
      <c r="H268" s="17">
        <v>44287</v>
      </c>
      <c r="I268" s="20" t="s">
        <v>15</v>
      </c>
    </row>
    <row r="269" spans="1:9" x14ac:dyDescent="0.3">
      <c r="A269">
        <v>4469</v>
      </c>
      <c r="B269" t="s">
        <v>370</v>
      </c>
      <c r="C269" t="s">
        <v>320</v>
      </c>
      <c r="D269" t="s">
        <v>321</v>
      </c>
      <c r="E269" s="6" t="s">
        <v>371</v>
      </c>
      <c r="F269" s="6" t="s">
        <v>371</v>
      </c>
      <c r="G269" s="6">
        <v>42005</v>
      </c>
      <c r="H269" s="6">
        <v>42992</v>
      </c>
      <c r="I269" t="s">
        <v>15</v>
      </c>
    </row>
    <row r="270" spans="1:9" x14ac:dyDescent="0.3">
      <c r="A270">
        <v>6010</v>
      </c>
      <c r="B270" t="s">
        <v>347</v>
      </c>
      <c r="C270" t="s">
        <v>320</v>
      </c>
      <c r="D270" t="s">
        <v>321</v>
      </c>
      <c r="E270" s="6" t="s">
        <v>348</v>
      </c>
      <c r="F270" s="6" t="s">
        <v>349</v>
      </c>
      <c r="G270" s="6">
        <v>42005</v>
      </c>
      <c r="H270" s="6">
        <v>42548</v>
      </c>
      <c r="I270" t="s">
        <v>321</v>
      </c>
    </row>
    <row r="271" spans="1:9" x14ac:dyDescent="0.3">
      <c r="A271">
        <v>6011</v>
      </c>
      <c r="B271" t="s">
        <v>338</v>
      </c>
      <c r="C271" t="s">
        <v>320</v>
      </c>
      <c r="D271" t="s">
        <v>321</v>
      </c>
      <c r="E271" s="6" t="s">
        <v>339</v>
      </c>
      <c r="F271" s="6" t="s">
        <v>340</v>
      </c>
      <c r="G271" s="6">
        <v>42005</v>
      </c>
      <c r="H271" s="6">
        <v>42548</v>
      </c>
      <c r="I271" t="s">
        <v>321</v>
      </c>
    </row>
    <row r="272" spans="1:9" x14ac:dyDescent="0.3">
      <c r="A272">
        <v>6012</v>
      </c>
      <c r="B272" t="s">
        <v>327</v>
      </c>
      <c r="C272" t="s">
        <v>320</v>
      </c>
      <c r="D272" t="s">
        <v>321</v>
      </c>
      <c r="E272" s="6" t="s">
        <v>328</v>
      </c>
      <c r="F272" s="6" t="s">
        <v>329</v>
      </c>
      <c r="G272" s="6">
        <v>42005</v>
      </c>
      <c r="H272" s="6">
        <v>42548</v>
      </c>
      <c r="I272" t="s">
        <v>321</v>
      </c>
    </row>
    <row r="273" spans="1:9" x14ac:dyDescent="0.3">
      <c r="A273">
        <v>6018</v>
      </c>
      <c r="B273" t="s">
        <v>1839</v>
      </c>
      <c r="C273" t="s">
        <v>320</v>
      </c>
      <c r="D273" t="s">
        <v>321</v>
      </c>
      <c r="E273" s="6" t="s">
        <v>345</v>
      </c>
      <c r="F273" s="6" t="s">
        <v>346</v>
      </c>
      <c r="G273" s="6">
        <v>42005</v>
      </c>
      <c r="H273" s="6">
        <v>42548</v>
      </c>
      <c r="I273" t="s">
        <v>321</v>
      </c>
    </row>
    <row r="274" spans="1:9" x14ac:dyDescent="0.3">
      <c r="A274">
        <v>6019</v>
      </c>
      <c r="B274" t="s">
        <v>1840</v>
      </c>
      <c r="C274" t="s">
        <v>320</v>
      </c>
      <c r="D274" t="s">
        <v>321</v>
      </c>
      <c r="E274" s="6" t="s">
        <v>1841</v>
      </c>
      <c r="F274" s="6" t="s">
        <v>1841</v>
      </c>
      <c r="G274" s="6">
        <v>42005</v>
      </c>
      <c r="H274" s="6">
        <v>42736</v>
      </c>
      <c r="I274" t="s">
        <v>21</v>
      </c>
    </row>
    <row r="275" spans="1:9" x14ac:dyDescent="0.3">
      <c r="A275">
        <v>6020</v>
      </c>
      <c r="B275" t="s">
        <v>324</v>
      </c>
      <c r="C275" t="s">
        <v>320</v>
      </c>
      <c r="D275" t="s">
        <v>321</v>
      </c>
      <c r="E275" s="6" t="s">
        <v>325</v>
      </c>
      <c r="F275" s="6" t="s">
        <v>326</v>
      </c>
      <c r="G275" s="6">
        <v>42005</v>
      </c>
      <c r="H275" s="6">
        <v>42548</v>
      </c>
      <c r="I275" t="s">
        <v>321</v>
      </c>
    </row>
    <row r="276" spans="1:9" x14ac:dyDescent="0.3">
      <c r="A276">
        <v>6021</v>
      </c>
      <c r="B276" t="s">
        <v>760</v>
      </c>
      <c r="C276" t="s">
        <v>320</v>
      </c>
      <c r="D276" t="s">
        <v>321</v>
      </c>
      <c r="E276" s="6" t="s">
        <v>1834</v>
      </c>
      <c r="F276" s="6" t="s">
        <v>1835</v>
      </c>
      <c r="G276" s="6">
        <v>42005</v>
      </c>
      <c r="H276" s="6">
        <v>42548</v>
      </c>
      <c r="I276" t="s">
        <v>321</v>
      </c>
    </row>
    <row r="277" spans="1:9" x14ac:dyDescent="0.3">
      <c r="A277">
        <v>6023</v>
      </c>
      <c r="B277" t="s">
        <v>1836</v>
      </c>
      <c r="C277" t="s">
        <v>320</v>
      </c>
      <c r="D277" t="s">
        <v>321</v>
      </c>
      <c r="E277" s="6" t="s">
        <v>1837</v>
      </c>
      <c r="F277" s="6" t="s">
        <v>1838</v>
      </c>
      <c r="G277" s="6">
        <v>42005</v>
      </c>
      <c r="H277" s="6">
        <v>42548</v>
      </c>
      <c r="I277" t="s">
        <v>321</v>
      </c>
    </row>
    <row r="278" spans="1:9" x14ac:dyDescent="0.3">
      <c r="A278">
        <v>6025</v>
      </c>
      <c r="B278" t="s">
        <v>588</v>
      </c>
      <c r="C278" t="s">
        <v>320</v>
      </c>
      <c r="D278" t="s">
        <v>321</v>
      </c>
      <c r="E278" s="6" t="s">
        <v>589</v>
      </c>
      <c r="F278" s="6" t="s">
        <v>590</v>
      </c>
      <c r="G278" s="6">
        <v>42005</v>
      </c>
      <c r="H278" s="6">
        <v>42548</v>
      </c>
      <c r="I278" t="s">
        <v>321</v>
      </c>
    </row>
    <row r="279" spans="1:9" x14ac:dyDescent="0.3">
      <c r="A279">
        <v>6027</v>
      </c>
      <c r="B279" t="s">
        <v>1842</v>
      </c>
      <c r="C279" t="s">
        <v>320</v>
      </c>
      <c r="D279" t="s">
        <v>321</v>
      </c>
      <c r="E279" s="6" t="s">
        <v>1843</v>
      </c>
      <c r="F279" s="6" t="s">
        <v>1844</v>
      </c>
      <c r="G279" s="6">
        <v>42005</v>
      </c>
      <c r="H279" s="6">
        <v>43852</v>
      </c>
      <c r="I279" t="s">
        <v>29</v>
      </c>
    </row>
    <row r="280" spans="1:9" x14ac:dyDescent="0.3">
      <c r="A280">
        <v>6029</v>
      </c>
      <c r="B280" t="s">
        <v>1172</v>
      </c>
      <c r="C280" t="s">
        <v>320</v>
      </c>
      <c r="D280" t="s">
        <v>321</v>
      </c>
      <c r="E280" s="6" t="s">
        <v>1173</v>
      </c>
      <c r="F280" s="6" t="s">
        <v>1174</v>
      </c>
      <c r="G280" s="6">
        <v>42005</v>
      </c>
      <c r="H280" s="6">
        <v>42548</v>
      </c>
      <c r="I280" t="s">
        <v>321</v>
      </c>
    </row>
    <row r="281" spans="1:9" x14ac:dyDescent="0.3">
      <c r="A281">
        <v>6030</v>
      </c>
      <c r="B281" t="s">
        <v>319</v>
      </c>
      <c r="C281" t="s">
        <v>320</v>
      </c>
      <c r="D281" t="s">
        <v>321</v>
      </c>
      <c r="E281" s="6" t="s">
        <v>322</v>
      </c>
      <c r="F281" s="6" t="s">
        <v>323</v>
      </c>
      <c r="G281" s="6">
        <v>42005</v>
      </c>
      <c r="H281" s="6">
        <v>42548</v>
      </c>
      <c r="I281" t="s">
        <v>321</v>
      </c>
    </row>
    <row r="282" spans="1:9" x14ac:dyDescent="0.3">
      <c r="A282">
        <v>6031</v>
      </c>
      <c r="B282" t="s">
        <v>363</v>
      </c>
      <c r="C282" t="s">
        <v>320</v>
      </c>
      <c r="D282" t="s">
        <v>321</v>
      </c>
      <c r="E282" s="6" t="s">
        <v>364</v>
      </c>
      <c r="F282" s="6" t="s">
        <v>365</v>
      </c>
      <c r="G282" s="6">
        <v>42005</v>
      </c>
      <c r="H282" s="6">
        <v>42548</v>
      </c>
      <c r="I282" t="s">
        <v>321</v>
      </c>
    </row>
    <row r="283" spans="1:9" x14ac:dyDescent="0.3">
      <c r="A283">
        <v>6032</v>
      </c>
      <c r="B283" t="s">
        <v>1845</v>
      </c>
      <c r="C283" t="s">
        <v>320</v>
      </c>
      <c r="D283" t="s">
        <v>321</v>
      </c>
      <c r="E283" s="6" t="s">
        <v>1846</v>
      </c>
      <c r="F283" s="6" t="s">
        <v>1846</v>
      </c>
      <c r="G283" s="6">
        <v>42005</v>
      </c>
      <c r="H283" s="6">
        <v>42548</v>
      </c>
      <c r="I283" t="s">
        <v>321</v>
      </c>
    </row>
    <row r="284" spans="1:9" x14ac:dyDescent="0.3">
      <c r="A284">
        <v>6033</v>
      </c>
      <c r="B284" t="s">
        <v>330</v>
      </c>
      <c r="C284" t="s">
        <v>320</v>
      </c>
      <c r="D284" t="s">
        <v>321</v>
      </c>
      <c r="E284" s="6" t="s">
        <v>331</v>
      </c>
      <c r="F284" s="6" t="s">
        <v>332</v>
      </c>
      <c r="G284" s="6">
        <v>42005</v>
      </c>
      <c r="H284" s="6">
        <v>42548</v>
      </c>
      <c r="I284" t="s">
        <v>321</v>
      </c>
    </row>
    <row r="285" spans="1:9" x14ac:dyDescent="0.3">
      <c r="A285">
        <v>6034</v>
      </c>
      <c r="B285" t="s">
        <v>341</v>
      </c>
      <c r="C285" t="s">
        <v>320</v>
      </c>
      <c r="D285" t="s">
        <v>321</v>
      </c>
      <c r="E285" s="6" t="s">
        <v>342</v>
      </c>
      <c r="F285" s="6" t="s">
        <v>343</v>
      </c>
      <c r="G285" s="6">
        <v>42005</v>
      </c>
      <c r="H285" s="6">
        <v>42548</v>
      </c>
      <c r="I285" t="s">
        <v>321</v>
      </c>
    </row>
    <row r="286" spans="1:9" x14ac:dyDescent="0.3">
      <c r="A286">
        <v>6035</v>
      </c>
      <c r="B286" t="s">
        <v>370</v>
      </c>
      <c r="C286" t="s">
        <v>320</v>
      </c>
      <c r="D286" t="s">
        <v>321</v>
      </c>
      <c r="E286" s="6" t="s">
        <v>371</v>
      </c>
      <c r="F286" s="6" t="s">
        <v>371</v>
      </c>
      <c r="G286" s="6">
        <v>42005</v>
      </c>
      <c r="H286" s="6">
        <v>42548</v>
      </c>
      <c r="I286" t="s">
        <v>321</v>
      </c>
    </row>
    <row r="287" spans="1:9" x14ac:dyDescent="0.3">
      <c r="A287">
        <v>6036</v>
      </c>
      <c r="B287" t="s">
        <v>361</v>
      </c>
      <c r="C287" t="s">
        <v>320</v>
      </c>
      <c r="D287" t="s">
        <v>321</v>
      </c>
      <c r="E287" s="6" t="s">
        <v>362</v>
      </c>
      <c r="F287" s="6" t="s">
        <v>362</v>
      </c>
      <c r="G287" s="6">
        <v>42005</v>
      </c>
      <c r="H287" s="6">
        <v>42548</v>
      </c>
      <c r="I287" t="s">
        <v>321</v>
      </c>
    </row>
    <row r="288" spans="1:9" x14ac:dyDescent="0.3">
      <c r="A288">
        <v>6038</v>
      </c>
      <c r="B288" t="s">
        <v>353</v>
      </c>
      <c r="C288" t="s">
        <v>320</v>
      </c>
      <c r="D288" t="s">
        <v>321</v>
      </c>
      <c r="E288" s="6" t="s">
        <v>354</v>
      </c>
      <c r="F288" s="6" t="s">
        <v>355</v>
      </c>
      <c r="G288" s="6">
        <v>42005</v>
      </c>
      <c r="H288" s="6">
        <v>42548</v>
      </c>
      <c r="I288" t="s">
        <v>321</v>
      </c>
    </row>
    <row r="289" spans="1:9" x14ac:dyDescent="0.3">
      <c r="A289">
        <v>6040</v>
      </c>
      <c r="B289" t="s">
        <v>356</v>
      </c>
      <c r="C289" t="s">
        <v>320</v>
      </c>
      <c r="D289" t="s">
        <v>321</v>
      </c>
      <c r="E289" s="6" t="s">
        <v>358</v>
      </c>
      <c r="F289" s="6" t="s">
        <v>358</v>
      </c>
      <c r="G289" s="6">
        <v>42005</v>
      </c>
      <c r="H289" s="6">
        <v>42548</v>
      </c>
      <c r="I289" t="s">
        <v>321</v>
      </c>
    </row>
    <row r="290" spans="1:9" x14ac:dyDescent="0.3">
      <c r="A290" s="12">
        <v>6041</v>
      </c>
      <c r="B290" s="13" t="s">
        <v>403</v>
      </c>
      <c r="C290" s="13" t="s">
        <v>320</v>
      </c>
      <c r="D290" t="s">
        <v>321</v>
      </c>
      <c r="E290" s="14" t="s">
        <v>404</v>
      </c>
      <c r="F290" s="14" t="s">
        <v>404</v>
      </c>
      <c r="G290" s="15">
        <v>42005</v>
      </c>
      <c r="H290" s="6">
        <v>43004</v>
      </c>
      <c r="I290" t="s">
        <v>12</v>
      </c>
    </row>
    <row r="291" spans="1:9" x14ac:dyDescent="0.3">
      <c r="A291">
        <v>6045</v>
      </c>
      <c r="B291" t="s">
        <v>412</v>
      </c>
      <c r="C291" t="s">
        <v>320</v>
      </c>
      <c r="D291" t="s">
        <v>321</v>
      </c>
      <c r="E291" s="6" t="s">
        <v>413</v>
      </c>
      <c r="F291" s="6" t="s">
        <v>413</v>
      </c>
      <c r="G291" s="6">
        <v>42736</v>
      </c>
      <c r="H291" s="6">
        <v>43271</v>
      </c>
      <c r="I291" t="s">
        <v>29</v>
      </c>
    </row>
    <row r="292" spans="1:9" x14ac:dyDescent="0.3">
      <c r="A292">
        <v>6046</v>
      </c>
      <c r="B292" t="s">
        <v>414</v>
      </c>
      <c r="C292" t="s">
        <v>320</v>
      </c>
      <c r="D292" t="s">
        <v>321</v>
      </c>
      <c r="E292" s="6" t="s">
        <v>415</v>
      </c>
      <c r="F292" s="6" t="s">
        <v>416</v>
      </c>
      <c r="G292" s="6">
        <v>42736</v>
      </c>
      <c r="H292" s="6">
        <v>43517</v>
      </c>
      <c r="I292" t="s">
        <v>29</v>
      </c>
    </row>
    <row r="293" spans="1:9" x14ac:dyDescent="0.3">
      <c r="A293">
        <v>6047</v>
      </c>
      <c r="B293" t="s">
        <v>417</v>
      </c>
      <c r="C293" t="s">
        <v>320</v>
      </c>
      <c r="D293" t="s">
        <v>321</v>
      </c>
      <c r="E293" s="6" t="s">
        <v>418</v>
      </c>
      <c r="F293" s="6" t="s">
        <v>419</v>
      </c>
      <c r="G293" s="6">
        <v>43062</v>
      </c>
      <c r="H293" s="6">
        <v>43452</v>
      </c>
      <c r="I293" t="s">
        <v>21</v>
      </c>
    </row>
    <row r="294" spans="1:9" x14ac:dyDescent="0.3">
      <c r="A294" s="16">
        <v>7003</v>
      </c>
      <c r="B294" s="18" t="s">
        <v>560</v>
      </c>
      <c r="C294" s="18" t="s">
        <v>25</v>
      </c>
      <c r="D294" s="18" t="s">
        <v>26</v>
      </c>
      <c r="E294" s="19" t="s">
        <v>561</v>
      </c>
      <c r="F294" s="19" t="s">
        <v>562</v>
      </c>
      <c r="G294" s="17">
        <v>39840</v>
      </c>
      <c r="H294" s="17">
        <v>42888</v>
      </c>
      <c r="I294" s="20" t="s">
        <v>45</v>
      </c>
    </row>
    <row r="295" spans="1:9" x14ac:dyDescent="0.3">
      <c r="A295">
        <v>7007</v>
      </c>
      <c r="B295" t="s">
        <v>563</v>
      </c>
      <c r="C295" t="s">
        <v>9</v>
      </c>
      <c r="D295" t="s">
        <v>23</v>
      </c>
      <c r="E295" s="6" t="s">
        <v>564</v>
      </c>
      <c r="F295" s="6" t="s">
        <v>565</v>
      </c>
      <c r="G295" s="6">
        <v>41744</v>
      </c>
      <c r="H295" s="6">
        <v>43454</v>
      </c>
      <c r="I295" t="s">
        <v>15</v>
      </c>
    </row>
    <row r="296" spans="1:9" x14ac:dyDescent="0.3">
      <c r="A296" s="16">
        <v>7021</v>
      </c>
      <c r="B296" s="18" t="s">
        <v>1847</v>
      </c>
      <c r="C296" s="18" t="s">
        <v>25</v>
      </c>
      <c r="D296" s="18" t="s">
        <v>26</v>
      </c>
      <c r="E296" s="19" t="s">
        <v>1848</v>
      </c>
      <c r="F296" s="19" t="s">
        <v>1849</v>
      </c>
      <c r="G296" s="17">
        <v>43101</v>
      </c>
      <c r="H296" s="17">
        <v>45170</v>
      </c>
      <c r="I296" s="17" t="s">
        <v>29</v>
      </c>
    </row>
    <row r="297" spans="1:9" x14ac:dyDescent="0.3">
      <c r="A297" s="16">
        <v>7036</v>
      </c>
      <c r="B297" s="18" t="s">
        <v>606</v>
      </c>
      <c r="C297" s="18" t="s">
        <v>25</v>
      </c>
      <c r="D297" s="18" t="s">
        <v>26</v>
      </c>
      <c r="E297" s="19" t="s">
        <v>607</v>
      </c>
      <c r="F297" s="19" t="s">
        <v>608</v>
      </c>
      <c r="G297" s="17">
        <v>39982</v>
      </c>
      <c r="H297" s="17">
        <v>43100</v>
      </c>
      <c r="I297" s="20" t="s">
        <v>29</v>
      </c>
    </row>
    <row r="298" spans="1:9" x14ac:dyDescent="0.3">
      <c r="A298">
        <v>7037</v>
      </c>
      <c r="B298" t="s">
        <v>1850</v>
      </c>
      <c r="C298" t="s">
        <v>25</v>
      </c>
      <c r="D298" t="s">
        <v>26</v>
      </c>
      <c r="E298" s="6" t="s">
        <v>1851</v>
      </c>
      <c r="F298" s="6" t="s">
        <v>1852</v>
      </c>
      <c r="G298" s="6">
        <v>40413</v>
      </c>
      <c r="H298" s="17">
        <v>45657</v>
      </c>
      <c r="I298" t="s">
        <v>21</v>
      </c>
    </row>
    <row r="299" spans="1:9" x14ac:dyDescent="0.3">
      <c r="A299">
        <v>7048</v>
      </c>
      <c r="B299" t="s">
        <v>1853</v>
      </c>
      <c r="C299" t="s">
        <v>25</v>
      </c>
      <c r="D299" t="s">
        <v>26</v>
      </c>
      <c r="E299" s="6" t="s">
        <v>1854</v>
      </c>
      <c r="F299" s="6" t="s">
        <v>1854</v>
      </c>
      <c r="G299" s="6">
        <v>40514</v>
      </c>
      <c r="H299" s="6">
        <v>40721</v>
      </c>
      <c r="I299" t="s">
        <v>29</v>
      </c>
    </row>
    <row r="300" spans="1:9" x14ac:dyDescent="0.3">
      <c r="A300">
        <v>7049</v>
      </c>
      <c r="B300" t="s">
        <v>1855</v>
      </c>
      <c r="C300" t="s">
        <v>25</v>
      </c>
      <c r="D300" t="s">
        <v>26</v>
      </c>
      <c r="E300" s="6" t="s">
        <v>1856</v>
      </c>
      <c r="F300" s="6" t="s">
        <v>1857</v>
      </c>
      <c r="G300" s="6">
        <v>40163</v>
      </c>
      <c r="H300" s="6">
        <v>44372</v>
      </c>
      <c r="I300" t="s">
        <v>71</v>
      </c>
    </row>
    <row r="301" spans="1:9" x14ac:dyDescent="0.3">
      <c r="A301">
        <v>7054</v>
      </c>
      <c r="B301" t="s">
        <v>1858</v>
      </c>
      <c r="C301" t="s">
        <v>25</v>
      </c>
      <c r="D301" t="s">
        <v>26</v>
      </c>
      <c r="E301" s="6" t="s">
        <v>1859</v>
      </c>
      <c r="F301" s="6" t="s">
        <v>1860</v>
      </c>
      <c r="G301" s="6">
        <v>42917</v>
      </c>
      <c r="H301" s="17">
        <v>45657</v>
      </c>
      <c r="I301" t="s">
        <v>12</v>
      </c>
    </row>
    <row r="302" spans="1:9" x14ac:dyDescent="0.3">
      <c r="A302">
        <v>7067</v>
      </c>
      <c r="B302" t="s">
        <v>1861</v>
      </c>
      <c r="C302" t="s">
        <v>9</v>
      </c>
      <c r="D302" t="s">
        <v>23</v>
      </c>
      <c r="E302" s="6" t="s">
        <v>1862</v>
      </c>
      <c r="F302" s="6" t="s">
        <v>1862</v>
      </c>
      <c r="G302" s="6">
        <v>41287</v>
      </c>
      <c r="H302" s="6">
        <v>42471</v>
      </c>
      <c r="I302" t="s">
        <v>15</v>
      </c>
    </row>
    <row r="303" spans="1:9" x14ac:dyDescent="0.3">
      <c r="A303">
        <v>7067</v>
      </c>
      <c r="B303" t="s">
        <v>1861</v>
      </c>
      <c r="C303" t="s">
        <v>25</v>
      </c>
      <c r="D303" t="s">
        <v>26</v>
      </c>
      <c r="E303" s="6" t="s">
        <v>1862</v>
      </c>
      <c r="F303" s="6" t="s">
        <v>1862</v>
      </c>
      <c r="G303" s="6">
        <v>41557</v>
      </c>
      <c r="H303" s="6">
        <v>42471</v>
      </c>
      <c r="I303" t="s">
        <v>15</v>
      </c>
    </row>
    <row r="304" spans="1:9" x14ac:dyDescent="0.3">
      <c r="A304">
        <v>7069</v>
      </c>
      <c r="B304" t="s">
        <v>1863</v>
      </c>
      <c r="C304" t="s">
        <v>25</v>
      </c>
      <c r="D304" t="s">
        <v>26</v>
      </c>
      <c r="E304" s="6" t="s">
        <v>1864</v>
      </c>
      <c r="F304" s="6" t="s">
        <v>1865</v>
      </c>
      <c r="G304" s="6">
        <v>40529</v>
      </c>
      <c r="H304" s="6">
        <v>42649</v>
      </c>
      <c r="I304" t="s">
        <v>29</v>
      </c>
    </row>
    <row r="305" spans="1:9" x14ac:dyDescent="0.3">
      <c r="A305">
        <v>7070</v>
      </c>
      <c r="B305" t="s">
        <v>1866</v>
      </c>
      <c r="C305" t="s">
        <v>25</v>
      </c>
      <c r="D305" t="s">
        <v>26</v>
      </c>
      <c r="E305" s="6" t="s">
        <v>1867</v>
      </c>
      <c r="F305" s="6" t="s">
        <v>1868</v>
      </c>
      <c r="G305" s="6">
        <v>41484</v>
      </c>
      <c r="H305" s="6">
        <v>42916</v>
      </c>
      <c r="I305" t="s">
        <v>12</v>
      </c>
    </row>
    <row r="306" spans="1:9" x14ac:dyDescent="0.3">
      <c r="A306">
        <v>7071</v>
      </c>
      <c r="B306" t="s">
        <v>643</v>
      </c>
      <c r="C306" t="s">
        <v>9</v>
      </c>
      <c r="D306" t="s">
        <v>23</v>
      </c>
      <c r="E306" s="6" t="s">
        <v>644</v>
      </c>
      <c r="F306" s="6" t="s">
        <v>644</v>
      </c>
      <c r="G306" s="6">
        <v>41158</v>
      </c>
      <c r="H306" s="6">
        <v>41158</v>
      </c>
      <c r="I306" t="s">
        <v>21</v>
      </c>
    </row>
    <row r="307" spans="1:9" x14ac:dyDescent="0.3">
      <c r="A307">
        <v>7072</v>
      </c>
      <c r="B307" t="s">
        <v>1869</v>
      </c>
      <c r="C307" t="s">
        <v>9</v>
      </c>
      <c r="D307" t="s">
        <v>23</v>
      </c>
      <c r="E307" s="6" t="s">
        <v>1870</v>
      </c>
      <c r="F307" s="6" t="s">
        <v>1870</v>
      </c>
      <c r="G307" s="6">
        <v>41975</v>
      </c>
      <c r="H307" s="6">
        <v>42471</v>
      </c>
      <c r="I307" t="s">
        <v>15</v>
      </c>
    </row>
    <row r="308" spans="1:9" x14ac:dyDescent="0.3">
      <c r="A308">
        <v>7072</v>
      </c>
      <c r="B308" t="s">
        <v>1869</v>
      </c>
      <c r="C308" t="s">
        <v>25</v>
      </c>
      <c r="D308" t="s">
        <v>26</v>
      </c>
      <c r="E308" s="6" t="s">
        <v>1870</v>
      </c>
      <c r="F308" s="6" t="s">
        <v>1870</v>
      </c>
      <c r="G308" s="6">
        <v>40059</v>
      </c>
      <c r="H308" s="6">
        <v>42471</v>
      </c>
      <c r="I308" t="s">
        <v>15</v>
      </c>
    </row>
    <row r="309" spans="1:9" x14ac:dyDescent="0.3">
      <c r="A309" s="16">
        <v>7086</v>
      </c>
      <c r="B309" s="18" t="s">
        <v>663</v>
      </c>
      <c r="C309" s="18" t="s">
        <v>25</v>
      </c>
      <c r="D309" s="18" t="s">
        <v>26</v>
      </c>
      <c r="E309" s="19" t="s">
        <v>664</v>
      </c>
      <c r="F309" s="19" t="s">
        <v>665</v>
      </c>
      <c r="G309" s="17">
        <v>40527</v>
      </c>
      <c r="H309" s="17">
        <v>45814</v>
      </c>
      <c r="I309" s="20" t="s">
        <v>12</v>
      </c>
    </row>
    <row r="310" spans="1:9" x14ac:dyDescent="0.3">
      <c r="A310">
        <v>7093</v>
      </c>
      <c r="B310" t="s">
        <v>1871</v>
      </c>
      <c r="C310" t="s">
        <v>25</v>
      </c>
      <c r="D310" t="s">
        <v>26</v>
      </c>
      <c r="E310" s="6" t="s">
        <v>1872</v>
      </c>
      <c r="F310" s="6" t="s">
        <v>1873</v>
      </c>
      <c r="G310" s="6">
        <v>41933</v>
      </c>
      <c r="H310" s="6">
        <v>44561</v>
      </c>
      <c r="I310" t="s">
        <v>15</v>
      </c>
    </row>
    <row r="311" spans="1:9" x14ac:dyDescent="0.3">
      <c r="A311" s="45">
        <v>7100</v>
      </c>
      <c r="B311" s="46" t="s">
        <v>1874</v>
      </c>
      <c r="C311" s="46" t="s">
        <v>25</v>
      </c>
      <c r="D311" s="46" t="s">
        <v>26</v>
      </c>
      <c r="E311" s="47" t="s">
        <v>1875</v>
      </c>
      <c r="F311" s="47" t="s">
        <v>1876</v>
      </c>
      <c r="G311" s="48">
        <v>44927</v>
      </c>
      <c r="H311" s="48">
        <v>45747</v>
      </c>
      <c r="I311" s="48" t="s">
        <v>21</v>
      </c>
    </row>
    <row r="312" spans="1:9" x14ac:dyDescent="0.3">
      <c r="A312">
        <v>7101</v>
      </c>
      <c r="B312" t="s">
        <v>1877</v>
      </c>
      <c r="C312" t="s">
        <v>25</v>
      </c>
      <c r="D312" t="s">
        <v>26</v>
      </c>
      <c r="E312" s="6" t="s">
        <v>1878</v>
      </c>
      <c r="F312" s="6" t="s">
        <v>1879</v>
      </c>
      <c r="G312" s="6">
        <v>40378</v>
      </c>
      <c r="H312" s="6">
        <v>42916</v>
      </c>
      <c r="I312" t="s">
        <v>12</v>
      </c>
    </row>
    <row r="313" spans="1:9" x14ac:dyDescent="0.3">
      <c r="A313" s="29">
        <v>7108</v>
      </c>
      <c r="B313" s="30" t="s">
        <v>1880</v>
      </c>
      <c r="C313" s="30" t="s">
        <v>25</v>
      </c>
      <c r="D313" s="30" t="s">
        <v>26</v>
      </c>
      <c r="E313" s="31" t="s">
        <v>1881</v>
      </c>
      <c r="F313" s="31" t="s">
        <v>1881</v>
      </c>
      <c r="G313" s="7">
        <v>40494</v>
      </c>
      <c r="H313" s="7">
        <v>45291</v>
      </c>
      <c r="I313" s="41" t="s">
        <v>29</v>
      </c>
    </row>
    <row r="314" spans="1:9" x14ac:dyDescent="0.3">
      <c r="A314">
        <v>7115</v>
      </c>
      <c r="B314" t="s">
        <v>1882</v>
      </c>
      <c r="C314" t="s">
        <v>25</v>
      </c>
      <c r="D314" t="s">
        <v>26</v>
      </c>
      <c r="E314" s="6" t="s">
        <v>1883</v>
      </c>
      <c r="F314" s="6" t="s">
        <v>1883</v>
      </c>
      <c r="G314" s="6">
        <v>39980</v>
      </c>
      <c r="H314" s="6">
        <v>41760</v>
      </c>
      <c r="I314" t="s">
        <v>29</v>
      </c>
    </row>
    <row r="315" spans="1:9" x14ac:dyDescent="0.3">
      <c r="A315" s="16">
        <v>7116</v>
      </c>
      <c r="B315" s="18" t="s">
        <v>1884</v>
      </c>
      <c r="C315" s="18" t="s">
        <v>9</v>
      </c>
      <c r="D315" s="18" t="s">
        <v>23</v>
      </c>
      <c r="E315" s="19" t="s">
        <v>1885</v>
      </c>
      <c r="F315" s="19" t="s">
        <v>1886</v>
      </c>
      <c r="G315" s="17">
        <v>40575</v>
      </c>
      <c r="H315" s="17">
        <v>44936</v>
      </c>
      <c r="I315" s="20" t="s">
        <v>21</v>
      </c>
    </row>
    <row r="316" spans="1:9" x14ac:dyDescent="0.3">
      <c r="A316">
        <v>7116</v>
      </c>
      <c r="B316" t="s">
        <v>1884</v>
      </c>
      <c r="C316" t="s">
        <v>25</v>
      </c>
      <c r="D316" t="s">
        <v>26</v>
      </c>
      <c r="E316" s="6" t="s">
        <v>1885</v>
      </c>
      <c r="F316" s="6" t="s">
        <v>1886</v>
      </c>
      <c r="G316" s="6">
        <v>40098</v>
      </c>
      <c r="H316" s="6">
        <v>43445</v>
      </c>
      <c r="I316" t="s">
        <v>21</v>
      </c>
    </row>
    <row r="317" spans="1:9" x14ac:dyDescent="0.3">
      <c r="A317" s="16">
        <v>7196</v>
      </c>
      <c r="B317" s="18" t="s">
        <v>771</v>
      </c>
      <c r="C317" s="18" t="s">
        <v>25</v>
      </c>
      <c r="D317" s="18" t="s">
        <v>26</v>
      </c>
      <c r="E317" s="19" t="s">
        <v>772</v>
      </c>
      <c r="F317" s="19" t="s">
        <v>773</v>
      </c>
      <c r="G317" s="17">
        <v>44691</v>
      </c>
      <c r="H317" s="17">
        <v>45881</v>
      </c>
      <c r="I317" s="20" t="s">
        <v>29</v>
      </c>
    </row>
    <row r="318" spans="1:9" x14ac:dyDescent="0.3">
      <c r="A318" s="29">
        <v>7225</v>
      </c>
      <c r="B318" s="30" t="s">
        <v>1887</v>
      </c>
      <c r="C318" s="30" t="s">
        <v>25</v>
      </c>
      <c r="D318" s="30" t="s">
        <v>26</v>
      </c>
      <c r="E318" s="31" t="s">
        <v>1888</v>
      </c>
      <c r="F318" s="31" t="s">
        <v>1889</v>
      </c>
      <c r="G318" s="7">
        <v>43101</v>
      </c>
      <c r="H318" s="7">
        <v>44592</v>
      </c>
      <c r="I318" s="7" t="s">
        <v>21</v>
      </c>
    </row>
    <row r="319" spans="1:9" x14ac:dyDescent="0.3">
      <c r="A319">
        <v>7226</v>
      </c>
      <c r="B319" t="s">
        <v>1890</v>
      </c>
      <c r="C319" t="s">
        <v>25</v>
      </c>
      <c r="D319" t="s">
        <v>26</v>
      </c>
      <c r="E319" s="6" t="s">
        <v>1891</v>
      </c>
      <c r="F319" s="6" t="s">
        <v>1892</v>
      </c>
      <c r="G319" s="6">
        <v>41541</v>
      </c>
      <c r="H319" s="6">
        <v>42916</v>
      </c>
      <c r="I319" t="s">
        <v>12</v>
      </c>
    </row>
    <row r="320" spans="1:9" x14ac:dyDescent="0.3">
      <c r="A320" s="29">
        <v>7230</v>
      </c>
      <c r="B320" s="30" t="s">
        <v>1893</v>
      </c>
      <c r="C320" s="30" t="s">
        <v>25</v>
      </c>
      <c r="D320" s="30" t="s">
        <v>26</v>
      </c>
      <c r="E320" s="31" t="s">
        <v>1894</v>
      </c>
      <c r="F320" s="31" t="s">
        <v>1895</v>
      </c>
      <c r="G320" s="7">
        <v>40682</v>
      </c>
      <c r="H320" s="7">
        <v>44657</v>
      </c>
      <c r="I320" s="7" t="s">
        <v>21</v>
      </c>
    </row>
    <row r="321" spans="1:9" x14ac:dyDescent="0.3">
      <c r="A321" s="29">
        <v>7245</v>
      </c>
      <c r="B321" s="30" t="s">
        <v>1896</v>
      </c>
      <c r="C321" s="30" t="s">
        <v>25</v>
      </c>
      <c r="D321" s="30" t="s">
        <v>26</v>
      </c>
      <c r="E321" s="31" t="s">
        <v>1897</v>
      </c>
      <c r="F321" s="31" t="s">
        <v>1898</v>
      </c>
      <c r="G321" s="7">
        <v>41257</v>
      </c>
      <c r="H321" s="7">
        <v>45657</v>
      </c>
      <c r="I321" s="7" t="s">
        <v>29</v>
      </c>
    </row>
    <row r="322" spans="1:9" x14ac:dyDescent="0.3">
      <c r="A322">
        <v>7272</v>
      </c>
      <c r="B322" t="s">
        <v>1899</v>
      </c>
      <c r="C322" t="s">
        <v>25</v>
      </c>
      <c r="D322" t="s">
        <v>26</v>
      </c>
      <c r="E322" s="6" t="s">
        <v>1900</v>
      </c>
      <c r="F322" s="6" t="s">
        <v>1900</v>
      </c>
      <c r="G322" s="6">
        <v>41089</v>
      </c>
      <c r="H322" s="6">
        <v>41722</v>
      </c>
      <c r="I322" t="s">
        <v>21</v>
      </c>
    </row>
    <row r="323" spans="1:9" x14ac:dyDescent="0.3">
      <c r="A323">
        <v>7273</v>
      </c>
      <c r="B323" t="s">
        <v>1901</v>
      </c>
      <c r="C323" t="s">
        <v>25</v>
      </c>
      <c r="D323" t="s">
        <v>26</v>
      </c>
      <c r="E323" s="6" t="s">
        <v>1902</v>
      </c>
      <c r="F323" s="6" t="s">
        <v>1903</v>
      </c>
      <c r="G323" s="6">
        <v>42917</v>
      </c>
      <c r="H323" s="6">
        <v>44561</v>
      </c>
      <c r="I323" t="s">
        <v>71</v>
      </c>
    </row>
    <row r="324" spans="1:9" x14ac:dyDescent="0.3">
      <c r="A324">
        <v>7294</v>
      </c>
      <c r="B324" t="s">
        <v>1904</v>
      </c>
      <c r="C324" t="s">
        <v>25</v>
      </c>
      <c r="D324" t="s">
        <v>26</v>
      </c>
      <c r="E324" s="6" t="s">
        <v>1905</v>
      </c>
      <c r="F324" s="6" t="s">
        <v>1906</v>
      </c>
      <c r="G324" s="6">
        <v>41316</v>
      </c>
      <c r="H324" s="6">
        <v>42916</v>
      </c>
      <c r="I324" t="s">
        <v>12</v>
      </c>
    </row>
    <row r="325" spans="1:9" x14ac:dyDescent="0.3">
      <c r="A325">
        <v>7309</v>
      </c>
      <c r="B325" t="s">
        <v>864</v>
      </c>
      <c r="C325" t="s">
        <v>9</v>
      </c>
      <c r="D325" t="s">
        <v>23</v>
      </c>
      <c r="E325" s="6" t="s">
        <v>865</v>
      </c>
      <c r="F325" s="6" t="s">
        <v>866</v>
      </c>
      <c r="G325" s="6">
        <v>41159</v>
      </c>
      <c r="H325" s="6">
        <v>41487</v>
      </c>
      <c r="I325" t="s">
        <v>15</v>
      </c>
    </row>
    <row r="326" spans="1:9" x14ac:dyDescent="0.3">
      <c r="A326" s="16">
        <v>7321</v>
      </c>
      <c r="B326" s="18" t="s">
        <v>879</v>
      </c>
      <c r="C326" s="18" t="s">
        <v>25</v>
      </c>
      <c r="D326" s="18" t="s">
        <v>26</v>
      </c>
      <c r="E326" s="19" t="s">
        <v>880</v>
      </c>
      <c r="F326" s="19" t="s">
        <v>881</v>
      </c>
      <c r="G326" s="17">
        <v>40899</v>
      </c>
      <c r="H326" s="17">
        <v>45747</v>
      </c>
      <c r="I326" s="20" t="s">
        <v>12</v>
      </c>
    </row>
    <row r="327" spans="1:9" x14ac:dyDescent="0.3">
      <c r="A327">
        <v>7332</v>
      </c>
      <c r="B327" t="s">
        <v>528</v>
      </c>
      <c r="C327" t="s">
        <v>25</v>
      </c>
      <c r="D327" t="s">
        <v>26</v>
      </c>
      <c r="E327" s="6" t="s">
        <v>1907</v>
      </c>
      <c r="F327" s="6" t="s">
        <v>1907</v>
      </c>
      <c r="G327" s="6">
        <v>41003</v>
      </c>
      <c r="H327" s="6">
        <v>41844</v>
      </c>
      <c r="I327" t="s">
        <v>21</v>
      </c>
    </row>
    <row r="328" spans="1:9" x14ac:dyDescent="0.3">
      <c r="A328" s="16">
        <v>7336</v>
      </c>
      <c r="B328" s="18" t="s">
        <v>900</v>
      </c>
      <c r="C328" s="18" t="s">
        <v>25</v>
      </c>
      <c r="D328" s="18" t="s">
        <v>26</v>
      </c>
      <c r="E328" s="19" t="s">
        <v>901</v>
      </c>
      <c r="F328" s="19" t="s">
        <v>902</v>
      </c>
      <c r="G328" s="17">
        <v>41065</v>
      </c>
      <c r="H328" s="17">
        <v>45707</v>
      </c>
      <c r="I328" s="20" t="s">
        <v>12</v>
      </c>
    </row>
    <row r="329" spans="1:9" x14ac:dyDescent="0.3">
      <c r="A329">
        <v>7340</v>
      </c>
      <c r="B329" t="s">
        <v>905</v>
      </c>
      <c r="C329" t="s">
        <v>9</v>
      </c>
      <c r="D329" t="s">
        <v>23</v>
      </c>
      <c r="E329" s="6" t="s">
        <v>906</v>
      </c>
      <c r="F329" s="6" t="s">
        <v>907</v>
      </c>
      <c r="G329" s="6">
        <v>41197</v>
      </c>
      <c r="H329" s="6">
        <v>41197</v>
      </c>
      <c r="I329" t="s">
        <v>21</v>
      </c>
    </row>
    <row r="330" spans="1:9" x14ac:dyDescent="0.3">
      <c r="A330">
        <v>7362</v>
      </c>
      <c r="B330" t="s">
        <v>1908</v>
      </c>
      <c r="C330" t="s">
        <v>25</v>
      </c>
      <c r="D330" t="s">
        <v>26</v>
      </c>
      <c r="E330" s="6" t="s">
        <v>1909</v>
      </c>
      <c r="F330" s="6" t="s">
        <v>1910</v>
      </c>
      <c r="G330" s="6">
        <v>41289</v>
      </c>
      <c r="H330" s="6">
        <v>41820</v>
      </c>
      <c r="I330" t="s">
        <v>12</v>
      </c>
    </row>
    <row r="331" spans="1:9" x14ac:dyDescent="0.3">
      <c r="A331" s="29">
        <v>7363</v>
      </c>
      <c r="B331" s="30" t="s">
        <v>1911</v>
      </c>
      <c r="C331" s="30" t="s">
        <v>25</v>
      </c>
      <c r="D331" s="30" t="s">
        <v>26</v>
      </c>
      <c r="E331" s="31" t="s">
        <v>1912</v>
      </c>
      <c r="F331" s="31" t="s">
        <v>1913</v>
      </c>
      <c r="G331" s="7">
        <v>41337</v>
      </c>
      <c r="H331" s="7">
        <v>45284</v>
      </c>
      <c r="I331" s="41" t="s">
        <v>21</v>
      </c>
    </row>
    <row r="332" spans="1:9" x14ac:dyDescent="0.3">
      <c r="A332">
        <v>7366</v>
      </c>
      <c r="B332" t="s">
        <v>1914</v>
      </c>
      <c r="C332" t="s">
        <v>25</v>
      </c>
      <c r="D332" t="s">
        <v>26</v>
      </c>
      <c r="E332" s="6" t="s">
        <v>1915</v>
      </c>
      <c r="F332" s="6" t="s">
        <v>1916</v>
      </c>
      <c r="G332" s="6">
        <v>41297</v>
      </c>
      <c r="H332" s="6">
        <v>41821</v>
      </c>
      <c r="I332" t="s">
        <v>12</v>
      </c>
    </row>
    <row r="333" spans="1:9" x14ac:dyDescent="0.3">
      <c r="A333">
        <v>7383</v>
      </c>
      <c r="B333" t="s">
        <v>1917</v>
      </c>
      <c r="C333" t="s">
        <v>25</v>
      </c>
      <c r="D333" t="s">
        <v>26</v>
      </c>
      <c r="E333" s="6" t="s">
        <v>1918</v>
      </c>
      <c r="F333" s="6" t="s">
        <v>1919</v>
      </c>
      <c r="G333" s="6">
        <v>41465</v>
      </c>
      <c r="H333" s="6">
        <v>42625</v>
      </c>
      <c r="I333" t="s">
        <v>29</v>
      </c>
    </row>
    <row r="334" spans="1:9" x14ac:dyDescent="0.3">
      <c r="A334">
        <v>7386</v>
      </c>
      <c r="B334" t="s">
        <v>1920</v>
      </c>
      <c r="C334" t="s">
        <v>25</v>
      </c>
      <c r="D334" t="s">
        <v>26</v>
      </c>
      <c r="E334" s="6" t="s">
        <v>1921</v>
      </c>
      <c r="F334" s="6" t="s">
        <v>1921</v>
      </c>
      <c r="G334" s="6">
        <v>41477</v>
      </c>
      <c r="H334" s="6">
        <v>42587</v>
      </c>
      <c r="I334" t="s">
        <v>21</v>
      </c>
    </row>
    <row r="335" spans="1:9" x14ac:dyDescent="0.3">
      <c r="A335">
        <v>7399</v>
      </c>
      <c r="B335" t="s">
        <v>1922</v>
      </c>
      <c r="C335" t="s">
        <v>25</v>
      </c>
      <c r="D335" t="s">
        <v>26</v>
      </c>
      <c r="E335" s="6" t="s">
        <v>1923</v>
      </c>
      <c r="F335" s="6" t="s">
        <v>1924</v>
      </c>
      <c r="G335" s="6">
        <v>41388</v>
      </c>
      <c r="H335" s="6">
        <v>42916</v>
      </c>
      <c r="I335" t="s">
        <v>12</v>
      </c>
    </row>
    <row r="336" spans="1:9" x14ac:dyDescent="0.3">
      <c r="A336">
        <v>7400</v>
      </c>
      <c r="B336" t="s">
        <v>1925</v>
      </c>
      <c r="C336" t="s">
        <v>25</v>
      </c>
      <c r="D336" t="s">
        <v>26</v>
      </c>
      <c r="E336" s="6" t="s">
        <v>1926</v>
      </c>
      <c r="F336" s="6" t="s">
        <v>1927</v>
      </c>
      <c r="G336" s="6">
        <v>41593</v>
      </c>
      <c r="H336" s="6">
        <v>42625</v>
      </c>
      <c r="I336" t="s">
        <v>45</v>
      </c>
    </row>
    <row r="337" spans="1:9" x14ac:dyDescent="0.3">
      <c r="A337">
        <v>7411</v>
      </c>
      <c r="B337" t="s">
        <v>1928</v>
      </c>
      <c r="C337" t="s">
        <v>25</v>
      </c>
      <c r="D337" t="s">
        <v>26</v>
      </c>
      <c r="E337" s="6" t="s">
        <v>1929</v>
      </c>
      <c r="F337" s="6" t="s">
        <v>1930</v>
      </c>
      <c r="G337" s="6">
        <v>41697</v>
      </c>
      <c r="H337" s="6">
        <v>42695</v>
      </c>
      <c r="I337" t="s">
        <v>29</v>
      </c>
    </row>
    <row r="338" spans="1:9" x14ac:dyDescent="0.3">
      <c r="A338">
        <v>7419</v>
      </c>
      <c r="B338" t="s">
        <v>1931</v>
      </c>
      <c r="C338" t="s">
        <v>25</v>
      </c>
      <c r="D338" t="s">
        <v>26</v>
      </c>
      <c r="E338" s="6" t="s">
        <v>1932</v>
      </c>
      <c r="F338" s="6" t="s">
        <v>1932</v>
      </c>
      <c r="G338" s="6">
        <v>41597</v>
      </c>
      <c r="H338" s="6">
        <v>42471</v>
      </c>
      <c r="I338" t="s">
        <v>15</v>
      </c>
    </row>
    <row r="339" spans="1:9" x14ac:dyDescent="0.3">
      <c r="A339">
        <v>7420</v>
      </c>
      <c r="B339" t="s">
        <v>1933</v>
      </c>
      <c r="C339" t="s">
        <v>25</v>
      </c>
      <c r="D339" t="s">
        <v>26</v>
      </c>
      <c r="E339" s="6" t="s">
        <v>1934</v>
      </c>
      <c r="F339" s="6" t="s">
        <v>1935</v>
      </c>
      <c r="G339" s="6">
        <v>41472</v>
      </c>
      <c r="H339" s="6">
        <v>41821</v>
      </c>
      <c r="I339" t="s">
        <v>12</v>
      </c>
    </row>
    <row r="340" spans="1:9" x14ac:dyDescent="0.3">
      <c r="A340">
        <v>7422</v>
      </c>
      <c r="B340" t="s">
        <v>1936</v>
      </c>
      <c r="C340" t="s">
        <v>25</v>
      </c>
      <c r="D340" t="s">
        <v>26</v>
      </c>
      <c r="E340" s="6" t="s">
        <v>1937</v>
      </c>
      <c r="F340" s="6" t="s">
        <v>1937</v>
      </c>
      <c r="G340" s="6">
        <v>41597</v>
      </c>
      <c r="H340" s="6">
        <v>42471</v>
      </c>
      <c r="I340" t="s">
        <v>15</v>
      </c>
    </row>
    <row r="341" spans="1:9" x14ac:dyDescent="0.3">
      <c r="A341">
        <v>7424</v>
      </c>
      <c r="B341" t="s">
        <v>1938</v>
      </c>
      <c r="C341" t="s">
        <v>25</v>
      </c>
      <c r="D341" t="s">
        <v>26</v>
      </c>
      <c r="E341" s="6" t="s">
        <v>1939</v>
      </c>
      <c r="F341" s="6" t="s">
        <v>1939</v>
      </c>
      <c r="G341" s="6">
        <v>41593</v>
      </c>
      <c r="H341" s="6">
        <v>42471</v>
      </c>
      <c r="I341" t="s">
        <v>15</v>
      </c>
    </row>
    <row r="342" spans="1:9" x14ac:dyDescent="0.3">
      <c r="A342">
        <v>7426</v>
      </c>
      <c r="B342" t="s">
        <v>1940</v>
      </c>
      <c r="C342" t="s">
        <v>25</v>
      </c>
      <c r="D342" t="s">
        <v>26</v>
      </c>
      <c r="E342" s="6" t="s">
        <v>1941</v>
      </c>
      <c r="F342" s="6" t="s">
        <v>1941</v>
      </c>
      <c r="G342" s="6">
        <v>41593</v>
      </c>
      <c r="H342" s="6">
        <v>42471</v>
      </c>
      <c r="I342" t="s">
        <v>15</v>
      </c>
    </row>
    <row r="343" spans="1:9" customFormat="1" x14ac:dyDescent="0.3">
      <c r="A343" s="16">
        <v>7427</v>
      </c>
      <c r="B343" s="18" t="s">
        <v>1036</v>
      </c>
      <c r="C343" s="18" t="s">
        <v>25</v>
      </c>
      <c r="D343" s="18" t="s">
        <v>26</v>
      </c>
      <c r="E343" s="19" t="s">
        <v>1037</v>
      </c>
      <c r="F343" s="19" t="s">
        <v>1038</v>
      </c>
      <c r="G343" s="17">
        <v>41610</v>
      </c>
      <c r="H343" s="59">
        <v>43477</v>
      </c>
      <c r="I343" s="17" t="s">
        <v>29</v>
      </c>
    </row>
    <row r="344" spans="1:9" customFormat="1" x14ac:dyDescent="0.3">
      <c r="A344">
        <v>7436</v>
      </c>
      <c r="B344" t="s">
        <v>1942</v>
      </c>
      <c r="C344" t="s">
        <v>25</v>
      </c>
      <c r="D344" t="s">
        <v>26</v>
      </c>
      <c r="E344" s="6" t="s">
        <v>1943</v>
      </c>
      <c r="F344" s="6" t="s">
        <v>1943</v>
      </c>
      <c r="G344" s="6">
        <v>41592</v>
      </c>
      <c r="H344" s="6">
        <v>42471</v>
      </c>
      <c r="I344" t="s">
        <v>15</v>
      </c>
    </row>
    <row r="345" spans="1:9" customFormat="1" x14ac:dyDescent="0.3">
      <c r="A345">
        <v>7442</v>
      </c>
      <c r="B345" t="s">
        <v>1944</v>
      </c>
      <c r="C345" t="s">
        <v>25</v>
      </c>
      <c r="D345" t="s">
        <v>26</v>
      </c>
      <c r="E345" s="6" t="s">
        <v>1945</v>
      </c>
      <c r="F345" s="6" t="s">
        <v>1945</v>
      </c>
      <c r="G345" s="6">
        <v>41593</v>
      </c>
      <c r="H345" s="6">
        <v>42471</v>
      </c>
      <c r="I345" t="s">
        <v>15</v>
      </c>
    </row>
    <row r="346" spans="1:9" customFormat="1" x14ac:dyDescent="0.3">
      <c r="A346">
        <v>7444</v>
      </c>
      <c r="B346" t="s">
        <v>1946</v>
      </c>
      <c r="C346" t="s">
        <v>25</v>
      </c>
      <c r="D346" t="s">
        <v>26</v>
      </c>
      <c r="E346" s="6" t="s">
        <v>1947</v>
      </c>
      <c r="F346" s="6" t="s">
        <v>1947</v>
      </c>
      <c r="G346" s="6">
        <v>41470</v>
      </c>
      <c r="H346" s="6">
        <v>42622</v>
      </c>
      <c r="I346" t="s">
        <v>12</v>
      </c>
    </row>
    <row r="347" spans="1:9" customFormat="1" x14ac:dyDescent="0.3">
      <c r="A347">
        <v>7447</v>
      </c>
      <c r="B347" t="s">
        <v>1948</v>
      </c>
      <c r="C347" t="s">
        <v>25</v>
      </c>
      <c r="D347" t="s">
        <v>26</v>
      </c>
      <c r="E347" s="6" t="s">
        <v>1949</v>
      </c>
      <c r="F347" s="6" t="s">
        <v>1949</v>
      </c>
      <c r="G347" s="6">
        <v>41597</v>
      </c>
      <c r="H347" s="6">
        <v>42471</v>
      </c>
      <c r="I347" t="s">
        <v>15</v>
      </c>
    </row>
    <row r="348" spans="1:9" x14ac:dyDescent="0.3">
      <c r="A348">
        <v>7454</v>
      </c>
      <c r="B348" t="s">
        <v>1072</v>
      </c>
      <c r="C348" t="s">
        <v>320</v>
      </c>
      <c r="D348" t="s">
        <v>321</v>
      </c>
      <c r="E348" s="6" t="s">
        <v>1073</v>
      </c>
      <c r="F348" s="6" t="s">
        <v>1074</v>
      </c>
      <c r="G348" s="6">
        <v>43101</v>
      </c>
      <c r="H348" s="6">
        <v>44390</v>
      </c>
      <c r="I348" t="s">
        <v>15</v>
      </c>
    </row>
    <row r="349" spans="1:9" customFormat="1" x14ac:dyDescent="0.3">
      <c r="A349">
        <v>7473</v>
      </c>
      <c r="B349" t="s">
        <v>1950</v>
      </c>
      <c r="C349" t="s">
        <v>25</v>
      </c>
      <c r="D349" t="s">
        <v>26</v>
      </c>
      <c r="E349" s="6" t="s">
        <v>1951</v>
      </c>
      <c r="F349" s="6" t="s">
        <v>1952</v>
      </c>
      <c r="G349" s="6">
        <v>42382</v>
      </c>
      <c r="H349" s="6">
        <v>44561</v>
      </c>
      <c r="I349" t="s">
        <v>15</v>
      </c>
    </row>
    <row r="350" spans="1:9" customFormat="1" x14ac:dyDescent="0.3">
      <c r="A350" s="29">
        <v>7478</v>
      </c>
      <c r="B350" s="30" t="s">
        <v>1953</v>
      </c>
      <c r="C350" s="30" t="s">
        <v>25</v>
      </c>
      <c r="D350" s="30" t="s">
        <v>26</v>
      </c>
      <c r="E350" s="31" t="s">
        <v>1954</v>
      </c>
      <c r="F350" s="31" t="s">
        <v>1954</v>
      </c>
      <c r="G350" s="7">
        <v>41876</v>
      </c>
      <c r="H350" s="7">
        <v>45398</v>
      </c>
      <c r="I350" s="41" t="s">
        <v>21</v>
      </c>
    </row>
    <row r="351" spans="1:9" customFormat="1" x14ac:dyDescent="0.3">
      <c r="A351">
        <v>7524</v>
      </c>
      <c r="B351" t="s">
        <v>1955</v>
      </c>
      <c r="C351" t="s">
        <v>25</v>
      </c>
      <c r="D351" t="s">
        <v>26</v>
      </c>
      <c r="E351" s="6" t="s">
        <v>1956</v>
      </c>
      <c r="F351" s="6" t="s">
        <v>1956</v>
      </c>
      <c r="G351" s="6">
        <v>42997</v>
      </c>
      <c r="H351" s="17">
        <v>45657</v>
      </c>
      <c r="I351" t="s">
        <v>29</v>
      </c>
    </row>
    <row r="352" spans="1:9" customFormat="1" x14ac:dyDescent="0.3">
      <c r="A352">
        <v>7526</v>
      </c>
      <c r="B352" t="s">
        <v>1957</v>
      </c>
      <c r="C352" t="s">
        <v>25</v>
      </c>
      <c r="D352" t="s">
        <v>26</v>
      </c>
      <c r="E352" s="6" t="s">
        <v>1958</v>
      </c>
      <c r="F352" s="6" t="s">
        <v>1959</v>
      </c>
      <c r="G352" s="6">
        <v>43343</v>
      </c>
      <c r="H352" s="17">
        <v>45495</v>
      </c>
      <c r="I352" t="s">
        <v>21</v>
      </c>
    </row>
    <row r="353" spans="1:9" customFormat="1" x14ac:dyDescent="0.3">
      <c r="A353">
        <v>7529</v>
      </c>
      <c r="B353" t="s">
        <v>1960</v>
      </c>
      <c r="C353" t="s">
        <v>25</v>
      </c>
      <c r="D353" t="s">
        <v>26</v>
      </c>
      <c r="E353" s="6" t="s">
        <v>1961</v>
      </c>
      <c r="F353" s="6" t="s">
        <v>1962</v>
      </c>
      <c r="G353" s="6">
        <v>42375</v>
      </c>
      <c r="H353" s="6">
        <v>42375</v>
      </c>
      <c r="I353" t="s">
        <v>12</v>
      </c>
    </row>
    <row r="354" spans="1:9" customFormat="1" x14ac:dyDescent="0.3">
      <c r="A354">
        <v>7563</v>
      </c>
      <c r="B354" t="s">
        <v>1963</v>
      </c>
      <c r="C354" t="s">
        <v>25</v>
      </c>
      <c r="D354" t="s">
        <v>26</v>
      </c>
      <c r="E354" s="6" t="s">
        <v>1964</v>
      </c>
      <c r="F354" s="6" t="s">
        <v>1965</v>
      </c>
      <c r="G354" s="6">
        <v>42359</v>
      </c>
      <c r="H354" s="6">
        <v>42361</v>
      </c>
      <c r="I354" t="s">
        <v>21</v>
      </c>
    </row>
    <row r="355" spans="1:9" customFormat="1" x14ac:dyDescent="0.3">
      <c r="A355">
        <v>7565</v>
      </c>
      <c r="B355" t="s">
        <v>1966</v>
      </c>
      <c r="C355" t="s">
        <v>25</v>
      </c>
      <c r="D355" t="s">
        <v>26</v>
      </c>
      <c r="E355" s="6" t="s">
        <v>1967</v>
      </c>
      <c r="F355" s="6" t="s">
        <v>1968</v>
      </c>
      <c r="G355" s="6">
        <v>42087</v>
      </c>
      <c r="H355" s="6">
        <v>44372</v>
      </c>
      <c r="I355" t="s">
        <v>29</v>
      </c>
    </row>
    <row r="356" spans="1:9" customFormat="1" x14ac:dyDescent="0.3">
      <c r="A356">
        <v>7579</v>
      </c>
      <c r="B356" t="s">
        <v>1969</v>
      </c>
      <c r="C356" t="s">
        <v>25</v>
      </c>
      <c r="D356" t="s">
        <v>26</v>
      </c>
      <c r="E356" s="6" t="s">
        <v>1970</v>
      </c>
      <c r="F356" s="6" t="s">
        <v>1970</v>
      </c>
      <c r="G356" s="6">
        <v>42362</v>
      </c>
      <c r="H356" s="6">
        <v>42622</v>
      </c>
      <c r="I356" t="s">
        <v>29</v>
      </c>
    </row>
    <row r="357" spans="1:9" customFormat="1" x14ac:dyDescent="0.3">
      <c r="A357" s="29">
        <v>7585</v>
      </c>
      <c r="B357" s="30" t="s">
        <v>1971</v>
      </c>
      <c r="C357" s="30" t="s">
        <v>25</v>
      </c>
      <c r="D357" s="30" t="s">
        <v>26</v>
      </c>
      <c r="E357" s="31" t="s">
        <v>1972</v>
      </c>
      <c r="F357" s="31" t="s">
        <v>1973</v>
      </c>
      <c r="G357" s="7">
        <v>42352</v>
      </c>
      <c r="H357" s="7">
        <v>45369</v>
      </c>
      <c r="I357" s="41" t="s">
        <v>29</v>
      </c>
    </row>
    <row r="358" spans="1:9" customFormat="1" x14ac:dyDescent="0.3">
      <c r="A358" s="16">
        <v>7624</v>
      </c>
      <c r="B358" s="18" t="s">
        <v>1974</v>
      </c>
      <c r="C358" s="18" t="s">
        <v>25</v>
      </c>
      <c r="D358" s="18" t="s">
        <v>26</v>
      </c>
      <c r="E358" s="19" t="s">
        <v>1975</v>
      </c>
      <c r="F358" s="19" t="s">
        <v>1976</v>
      </c>
      <c r="G358" s="17">
        <v>41963</v>
      </c>
      <c r="H358" s="17">
        <v>42706</v>
      </c>
      <c r="I358" s="20" t="s">
        <v>29</v>
      </c>
    </row>
    <row r="359" spans="1:9" customFormat="1" x14ac:dyDescent="0.3">
      <c r="A359" s="29">
        <v>7631</v>
      </c>
      <c r="B359" s="30" t="s">
        <v>1977</v>
      </c>
      <c r="C359" s="30" t="s">
        <v>25</v>
      </c>
      <c r="D359" s="30" t="s">
        <v>26</v>
      </c>
      <c r="E359" s="31" t="s">
        <v>1978</v>
      </c>
      <c r="F359" s="31" t="s">
        <v>1978</v>
      </c>
      <c r="G359" s="7">
        <v>42104</v>
      </c>
      <c r="H359" s="7">
        <v>45261</v>
      </c>
      <c r="I359" s="41" t="s">
        <v>12</v>
      </c>
    </row>
    <row r="360" spans="1:9" customFormat="1" x14ac:dyDescent="0.3">
      <c r="A360">
        <v>7651</v>
      </c>
      <c r="B360" t="s">
        <v>1979</v>
      </c>
      <c r="C360" t="s">
        <v>25</v>
      </c>
      <c r="D360" t="s">
        <v>26</v>
      </c>
      <c r="E360" s="6" t="s">
        <v>1980</v>
      </c>
      <c r="F360" s="6" t="s">
        <v>1981</v>
      </c>
      <c r="G360" s="6">
        <v>42993</v>
      </c>
      <c r="H360" s="7">
        <v>45657</v>
      </c>
      <c r="I360" t="s">
        <v>21</v>
      </c>
    </row>
    <row r="361" spans="1:9" customFormat="1" x14ac:dyDescent="0.3">
      <c r="A361" s="16">
        <v>7660</v>
      </c>
      <c r="B361" s="18" t="s">
        <v>1211</v>
      </c>
      <c r="C361" s="18" t="s">
        <v>320</v>
      </c>
      <c r="D361" t="s">
        <v>321</v>
      </c>
      <c r="E361" s="19" t="s">
        <v>1212</v>
      </c>
      <c r="F361" s="19" t="s">
        <v>1212</v>
      </c>
      <c r="G361" s="17">
        <v>42736</v>
      </c>
      <c r="H361" s="17">
        <v>43174</v>
      </c>
      <c r="I361" s="20" t="s">
        <v>21</v>
      </c>
    </row>
    <row r="362" spans="1:9" customFormat="1" x14ac:dyDescent="0.3">
      <c r="A362" s="16">
        <v>7666</v>
      </c>
      <c r="B362" s="18" t="s">
        <v>1982</v>
      </c>
      <c r="C362" s="18" t="s">
        <v>25</v>
      </c>
      <c r="D362" s="18" t="s">
        <v>26</v>
      </c>
      <c r="E362" s="19" t="s">
        <v>1983</v>
      </c>
      <c r="F362" s="19" t="s">
        <v>1984</v>
      </c>
      <c r="G362" s="17">
        <v>42917</v>
      </c>
      <c r="H362" s="17">
        <v>43137</v>
      </c>
      <c r="I362" s="20" t="s">
        <v>29</v>
      </c>
    </row>
    <row r="363" spans="1:9" customFormat="1" x14ac:dyDescent="0.3">
      <c r="A363" s="29">
        <v>7724</v>
      </c>
      <c r="B363" s="30" t="s">
        <v>1985</v>
      </c>
      <c r="C363" s="30" t="s">
        <v>25</v>
      </c>
      <c r="D363" s="30" t="s">
        <v>26</v>
      </c>
      <c r="E363" s="31" t="s">
        <v>1986</v>
      </c>
      <c r="F363" s="31" t="s">
        <v>1987</v>
      </c>
      <c r="G363" s="7">
        <v>43101</v>
      </c>
      <c r="H363" s="7">
        <v>45412</v>
      </c>
      <c r="I363" s="41" t="s">
        <v>21</v>
      </c>
    </row>
    <row r="364" spans="1:9" customFormat="1" x14ac:dyDescent="0.3">
      <c r="A364">
        <v>7735</v>
      </c>
      <c r="B364" t="s">
        <v>1988</v>
      </c>
      <c r="C364" t="s">
        <v>25</v>
      </c>
      <c r="D364" t="s">
        <v>26</v>
      </c>
      <c r="E364" s="6" t="s">
        <v>1989</v>
      </c>
      <c r="F364" s="6" t="s">
        <v>1990</v>
      </c>
      <c r="G364" s="6">
        <v>44505</v>
      </c>
      <c r="H364" s="7">
        <v>45515</v>
      </c>
      <c r="I364" t="s">
        <v>12</v>
      </c>
    </row>
    <row r="365" spans="1:9" customFormat="1" x14ac:dyDescent="0.3">
      <c r="A365" s="16">
        <v>7866</v>
      </c>
      <c r="B365" s="18" t="s">
        <v>1991</v>
      </c>
      <c r="C365" s="18" t="s">
        <v>25</v>
      </c>
      <c r="D365" s="18" t="s">
        <v>26</v>
      </c>
      <c r="E365" s="19" t="s">
        <v>1992</v>
      </c>
      <c r="F365" s="19" t="s">
        <v>1993</v>
      </c>
      <c r="G365" s="17">
        <v>43466</v>
      </c>
      <c r="H365" s="17">
        <v>44561</v>
      </c>
      <c r="I365" s="20" t="s">
        <v>12</v>
      </c>
    </row>
    <row r="366" spans="1:9" customFormat="1" x14ac:dyDescent="0.3">
      <c r="A366" s="16">
        <v>7897</v>
      </c>
      <c r="B366" s="18" t="s">
        <v>1994</v>
      </c>
      <c r="C366" s="18" t="s">
        <v>25</v>
      </c>
      <c r="D366" s="18" t="s">
        <v>26</v>
      </c>
      <c r="E366" s="19" t="s">
        <v>1995</v>
      </c>
      <c r="F366" s="19" t="s">
        <v>1995</v>
      </c>
      <c r="G366" s="17">
        <v>43466</v>
      </c>
      <c r="H366" s="17">
        <v>45382</v>
      </c>
      <c r="I366" s="20" t="s">
        <v>21</v>
      </c>
    </row>
    <row r="367" spans="1:9" customFormat="1" x14ac:dyDescent="0.3">
      <c r="A367" s="16">
        <v>7902</v>
      </c>
      <c r="B367" s="18" t="s">
        <v>1289</v>
      </c>
      <c r="C367" s="18" t="s">
        <v>25</v>
      </c>
      <c r="D367" s="18" t="s">
        <v>26</v>
      </c>
      <c r="E367" s="19" t="s">
        <v>1290</v>
      </c>
      <c r="F367" s="19" t="s">
        <v>1291</v>
      </c>
      <c r="G367" s="17">
        <v>44518</v>
      </c>
      <c r="H367" s="59">
        <v>45964</v>
      </c>
      <c r="I367" s="17" t="s">
        <v>21</v>
      </c>
    </row>
    <row r="368" spans="1:9" x14ac:dyDescent="0.3">
      <c r="A368" s="16">
        <v>7917</v>
      </c>
      <c r="B368" s="18" t="s">
        <v>1996</v>
      </c>
      <c r="C368" s="18" t="s">
        <v>25</v>
      </c>
      <c r="D368" s="18" t="s">
        <v>26</v>
      </c>
      <c r="E368" s="19" t="s">
        <v>1997</v>
      </c>
      <c r="F368" s="19" t="s">
        <v>1998</v>
      </c>
      <c r="G368" s="17">
        <v>44331</v>
      </c>
      <c r="H368" s="17">
        <v>45338</v>
      </c>
      <c r="I368" s="20" t="s">
        <v>21</v>
      </c>
    </row>
    <row r="369" spans="1:16384" x14ac:dyDescent="0.3">
      <c r="A369" s="16">
        <v>7928</v>
      </c>
      <c r="B369" s="18" t="s">
        <v>1295</v>
      </c>
      <c r="C369" s="18" t="s">
        <v>25</v>
      </c>
      <c r="D369" s="18" t="s">
        <v>26</v>
      </c>
      <c r="E369" s="19" t="s">
        <v>1296</v>
      </c>
      <c r="F369" s="19" t="s">
        <v>1297</v>
      </c>
      <c r="G369" s="17">
        <v>44166</v>
      </c>
      <c r="H369" s="17">
        <v>46022</v>
      </c>
      <c r="I369" s="20" t="s">
        <v>12</v>
      </c>
    </row>
    <row r="370" spans="1:16384" customFormat="1" x14ac:dyDescent="0.3">
      <c r="A370" s="16">
        <v>7984</v>
      </c>
      <c r="B370" s="18" t="s">
        <v>1999</v>
      </c>
      <c r="C370" s="18" t="s">
        <v>25</v>
      </c>
      <c r="D370" s="18" t="s">
        <v>26</v>
      </c>
      <c r="E370" s="19" t="s">
        <v>2000</v>
      </c>
      <c r="F370" s="19" t="s">
        <v>2001</v>
      </c>
      <c r="G370" s="17">
        <v>44306</v>
      </c>
      <c r="H370" s="17">
        <v>45672</v>
      </c>
      <c r="I370" s="20" t="s">
        <v>71</v>
      </c>
    </row>
    <row r="371" spans="1:16384" customFormat="1" x14ac:dyDescent="0.3">
      <c r="A371" s="16">
        <v>8067</v>
      </c>
      <c r="B371" s="18" t="s">
        <v>2002</v>
      </c>
      <c r="C371" s="18" t="s">
        <v>25</v>
      </c>
      <c r="D371" s="18" t="s">
        <v>26</v>
      </c>
      <c r="E371" s="19" t="s">
        <v>2003</v>
      </c>
      <c r="F371" s="19" t="s">
        <v>2004</v>
      </c>
      <c r="G371" s="17">
        <v>43101</v>
      </c>
      <c r="H371" s="17">
        <v>44655</v>
      </c>
      <c r="I371" s="20" t="s">
        <v>12</v>
      </c>
    </row>
    <row r="372" spans="1:16384" customFormat="1" x14ac:dyDescent="0.3">
      <c r="A372" s="16">
        <v>8071</v>
      </c>
      <c r="B372" s="18" t="s">
        <v>1316</v>
      </c>
      <c r="C372" s="18" t="s">
        <v>9</v>
      </c>
      <c r="D372" s="18" t="s">
        <v>23</v>
      </c>
      <c r="E372" s="19" t="s">
        <v>1317</v>
      </c>
      <c r="F372" s="19" t="s">
        <v>1317</v>
      </c>
      <c r="G372" s="17">
        <v>42541</v>
      </c>
      <c r="H372" s="17">
        <v>44466</v>
      </c>
      <c r="I372" s="20" t="s">
        <v>15</v>
      </c>
    </row>
    <row r="373" spans="1:16384" x14ac:dyDescent="0.3">
      <c r="A373" s="16">
        <v>8104</v>
      </c>
      <c r="B373" s="18" t="s">
        <v>2005</v>
      </c>
      <c r="C373" s="18" t="s">
        <v>25</v>
      </c>
      <c r="D373" s="18" t="s">
        <v>26</v>
      </c>
      <c r="E373" s="19" t="s">
        <v>2006</v>
      </c>
      <c r="F373" s="19" t="s">
        <v>2007</v>
      </c>
      <c r="G373" s="17">
        <v>43101</v>
      </c>
      <c r="H373" s="17">
        <v>45169</v>
      </c>
      <c r="I373" s="20" t="s">
        <v>21</v>
      </c>
    </row>
    <row r="374" spans="1:16384" customFormat="1" x14ac:dyDescent="0.3">
      <c r="A374" s="16">
        <v>8106</v>
      </c>
      <c r="B374" s="18" t="s">
        <v>2008</v>
      </c>
      <c r="C374" s="18" t="s">
        <v>25</v>
      </c>
      <c r="D374" s="18" t="s">
        <v>26</v>
      </c>
      <c r="E374" s="19" t="s">
        <v>2009</v>
      </c>
      <c r="F374" s="19" t="s">
        <v>2009</v>
      </c>
      <c r="G374" s="17">
        <v>43831</v>
      </c>
      <c r="H374" s="17">
        <v>45657</v>
      </c>
      <c r="I374" s="20" t="s">
        <v>29</v>
      </c>
    </row>
    <row r="375" spans="1:16384" x14ac:dyDescent="0.3">
      <c r="A375" s="16">
        <v>8119</v>
      </c>
      <c r="B375" s="18" t="s">
        <v>1355</v>
      </c>
      <c r="C375" s="18" t="s">
        <v>9</v>
      </c>
      <c r="D375" s="18" t="s">
        <v>23</v>
      </c>
      <c r="E375" s="19" t="s">
        <v>1356</v>
      </c>
      <c r="F375" s="19" t="s">
        <v>1357</v>
      </c>
      <c r="G375" s="17">
        <v>43466</v>
      </c>
      <c r="H375" s="17">
        <v>43467</v>
      </c>
      <c r="I375" s="20" t="s">
        <v>29</v>
      </c>
    </row>
    <row r="376" spans="1:16384" x14ac:dyDescent="0.3">
      <c r="A376" s="16">
        <v>8119</v>
      </c>
      <c r="B376" s="18" t="s">
        <v>1355</v>
      </c>
      <c r="C376" s="18" t="s">
        <v>25</v>
      </c>
      <c r="D376" s="18" t="s">
        <v>26</v>
      </c>
      <c r="E376" s="19" t="s">
        <v>1356</v>
      </c>
      <c r="F376" s="19" t="s">
        <v>1357</v>
      </c>
      <c r="G376" s="17">
        <v>43466</v>
      </c>
      <c r="H376" s="59">
        <v>46022</v>
      </c>
      <c r="I376" s="17" t="s">
        <v>29</v>
      </c>
    </row>
    <row r="377" spans="1:16384" x14ac:dyDescent="0.3">
      <c r="A377" s="16">
        <v>8139</v>
      </c>
      <c r="B377" s="18" t="s">
        <v>1374</v>
      </c>
      <c r="C377" s="18" t="s">
        <v>25</v>
      </c>
      <c r="D377" s="18" t="s">
        <v>26</v>
      </c>
      <c r="E377" s="19" t="s">
        <v>1375</v>
      </c>
      <c r="F377" s="19" t="s">
        <v>1376</v>
      </c>
      <c r="G377" s="17">
        <v>44301</v>
      </c>
      <c r="H377" s="17">
        <v>45838</v>
      </c>
      <c r="I377" s="20" t="s">
        <v>12</v>
      </c>
    </row>
    <row r="378" spans="1:16384" x14ac:dyDescent="0.3">
      <c r="A378" s="16">
        <v>8148</v>
      </c>
      <c r="B378" s="18" t="s">
        <v>2010</v>
      </c>
      <c r="C378" s="18" t="s">
        <v>25</v>
      </c>
      <c r="D378" s="18" t="s">
        <v>26</v>
      </c>
      <c r="E378" s="19" t="s">
        <v>2011</v>
      </c>
      <c r="F378" s="19" t="s">
        <v>2012</v>
      </c>
      <c r="G378" s="17">
        <v>44166</v>
      </c>
      <c r="H378" s="17">
        <v>45303</v>
      </c>
      <c r="I378" s="20" t="s">
        <v>29</v>
      </c>
    </row>
    <row r="379" spans="1:16384" x14ac:dyDescent="0.3">
      <c r="A379" s="16">
        <v>8155</v>
      </c>
      <c r="B379" s="18" t="s">
        <v>2013</v>
      </c>
      <c r="C379" s="18" t="s">
        <v>25</v>
      </c>
      <c r="D379" s="18" t="s">
        <v>26</v>
      </c>
      <c r="E379" s="19" t="s">
        <v>2014</v>
      </c>
      <c r="F379" s="19" t="s">
        <v>2015</v>
      </c>
      <c r="G379" s="17">
        <v>44331</v>
      </c>
      <c r="H379" s="17">
        <v>45267</v>
      </c>
      <c r="I379" s="20" t="s">
        <v>21</v>
      </c>
    </row>
    <row r="380" spans="1:16384" x14ac:dyDescent="0.3">
      <c r="A380" s="16">
        <v>8168</v>
      </c>
      <c r="B380" s="18" t="s">
        <v>1388</v>
      </c>
      <c r="C380" s="18" t="s">
        <v>25</v>
      </c>
      <c r="D380" s="18" t="s">
        <v>26</v>
      </c>
      <c r="E380" s="19" t="s">
        <v>1389</v>
      </c>
      <c r="F380" s="19" t="s">
        <v>1390</v>
      </c>
      <c r="G380" s="17">
        <v>44331</v>
      </c>
      <c r="H380" s="17">
        <v>46022</v>
      </c>
      <c r="I380" s="20" t="s">
        <v>21</v>
      </c>
    </row>
    <row r="381" spans="1:16384" x14ac:dyDescent="0.3">
      <c r="A381" s="16">
        <v>8176</v>
      </c>
      <c r="B381" s="18" t="s">
        <v>2016</v>
      </c>
      <c r="C381" s="18" t="s">
        <v>25</v>
      </c>
      <c r="D381" s="18" t="s">
        <v>26</v>
      </c>
      <c r="E381" s="19" t="s">
        <v>2017</v>
      </c>
      <c r="F381" s="19" t="s">
        <v>2018</v>
      </c>
      <c r="G381" s="17">
        <v>44440</v>
      </c>
      <c r="H381" s="17">
        <v>45398</v>
      </c>
      <c r="I381" s="20" t="s">
        <v>21</v>
      </c>
      <c r="J381" s="16"/>
      <c r="K381" s="18"/>
      <c r="L381" s="18"/>
      <c r="M381" s="18"/>
      <c r="N381" s="19"/>
      <c r="O381" s="19"/>
      <c r="P381" s="17"/>
      <c r="Q381" s="17"/>
      <c r="R381" s="20"/>
      <c r="S381" s="16"/>
      <c r="T381" s="18"/>
      <c r="U381" s="18"/>
      <c r="V381" s="18"/>
      <c r="W381" s="19"/>
      <c r="X381" s="19"/>
      <c r="Y381" s="17"/>
      <c r="Z381" s="17"/>
      <c r="AA381" s="20"/>
      <c r="AB381" s="16"/>
      <c r="AC381" s="18"/>
      <c r="AD381" s="18"/>
      <c r="AE381" s="18"/>
      <c r="AF381" s="19"/>
      <c r="AG381" s="19"/>
      <c r="AH381" s="17"/>
      <c r="AI381" s="17"/>
      <c r="AJ381" s="20"/>
      <c r="AK381" s="16"/>
      <c r="AL381" s="18"/>
      <c r="AM381" s="18"/>
      <c r="AN381" s="18"/>
      <c r="AO381" s="19"/>
      <c r="AP381" s="19"/>
      <c r="AQ381" s="17"/>
      <c r="AR381" s="17"/>
      <c r="AS381" s="20"/>
      <c r="AT381" s="16"/>
      <c r="AU381" s="18"/>
      <c r="AV381" s="18"/>
      <c r="AW381" s="18"/>
      <c r="AX381" s="19"/>
      <c r="AY381" s="19"/>
      <c r="AZ381" s="17"/>
      <c r="BA381" s="17"/>
      <c r="BB381" s="20"/>
      <c r="BC381" s="16"/>
      <c r="BD381" s="18"/>
      <c r="BE381" s="18"/>
      <c r="BF381" s="18"/>
      <c r="BG381" s="19"/>
      <c r="BH381" s="19"/>
      <c r="BI381" s="17"/>
      <c r="BJ381" s="17"/>
      <c r="BK381" s="20"/>
      <c r="BL381" s="16"/>
      <c r="BM381" s="18"/>
      <c r="BN381" s="18"/>
      <c r="BO381" s="18"/>
      <c r="BP381" s="19"/>
      <c r="BQ381" s="19"/>
      <c r="BR381" s="17"/>
      <c r="BS381" s="17"/>
      <c r="BT381" s="20"/>
      <c r="BU381" s="16"/>
      <c r="BV381" s="18"/>
      <c r="BW381" s="18"/>
      <c r="BX381" s="18"/>
      <c r="BY381" s="19"/>
      <c r="BZ381" s="19"/>
      <c r="CA381" s="17"/>
      <c r="CB381" s="17"/>
      <c r="CC381" s="20"/>
      <c r="CD381" s="16"/>
      <c r="CE381" s="18"/>
      <c r="CF381" s="18"/>
      <c r="CG381" s="18"/>
      <c r="CH381" s="19"/>
      <c r="CI381" s="19"/>
      <c r="CJ381" s="17"/>
      <c r="CK381" s="17"/>
      <c r="CL381" s="20"/>
      <c r="CM381" s="16"/>
      <c r="CN381" s="18"/>
      <c r="CO381" s="18"/>
      <c r="CP381" s="18"/>
      <c r="CQ381" s="19"/>
      <c r="CR381" s="19"/>
      <c r="CS381" s="17"/>
      <c r="CT381" s="17"/>
      <c r="CU381" s="20"/>
      <c r="CV381" s="16"/>
      <c r="CW381" s="18"/>
      <c r="CX381" s="18"/>
      <c r="CY381" s="18"/>
      <c r="CZ381" s="19"/>
      <c r="DA381" s="19"/>
      <c r="DB381" s="17"/>
      <c r="DC381" s="17"/>
      <c r="DD381" s="20"/>
      <c r="DE381" s="16"/>
      <c r="DF381" s="18"/>
      <c r="DG381" s="18"/>
      <c r="DH381" s="18"/>
      <c r="DI381" s="19"/>
      <c r="DJ381" s="19"/>
      <c r="DK381" s="17"/>
      <c r="DL381" s="17"/>
      <c r="DM381" s="20"/>
      <c r="DN381" s="16"/>
      <c r="DO381" s="18"/>
      <c r="DP381" s="18"/>
      <c r="DQ381" s="18"/>
      <c r="DR381" s="19"/>
      <c r="DS381" s="19"/>
      <c r="DT381" s="17"/>
      <c r="DU381" s="17"/>
      <c r="DV381" s="20"/>
      <c r="DW381" s="16"/>
      <c r="DX381" s="18"/>
      <c r="DY381" s="18"/>
      <c r="DZ381" s="18"/>
      <c r="EA381" s="19"/>
      <c r="EB381" s="19"/>
      <c r="EC381" s="17"/>
      <c r="ED381" s="17"/>
      <c r="EE381" s="20"/>
      <c r="EF381" s="16"/>
      <c r="EG381" s="18"/>
      <c r="EH381" s="18"/>
      <c r="EI381" s="18"/>
      <c r="EJ381" s="19"/>
      <c r="EK381" s="19"/>
      <c r="EL381" s="17"/>
      <c r="EM381" s="17"/>
      <c r="EN381" s="20"/>
      <c r="EO381" s="16"/>
      <c r="EP381" s="18"/>
      <c r="EQ381" s="18"/>
      <c r="ER381" s="18"/>
      <c r="ES381" s="19"/>
      <c r="ET381" s="19"/>
      <c r="EU381" s="17"/>
      <c r="EV381" s="17"/>
      <c r="EW381" s="20"/>
      <c r="EX381" s="16"/>
      <c r="EY381" s="18"/>
      <c r="EZ381" s="18"/>
      <c r="FA381" s="18"/>
      <c r="FB381" s="19"/>
      <c r="FC381" s="19"/>
      <c r="FD381" s="17"/>
      <c r="FE381" s="17"/>
      <c r="FF381" s="20"/>
      <c r="FG381" s="16"/>
      <c r="FH381" s="18"/>
      <c r="FI381" s="18"/>
      <c r="FJ381" s="18"/>
      <c r="FK381" s="19"/>
      <c r="FL381" s="19"/>
      <c r="FM381" s="17"/>
      <c r="FN381" s="17"/>
      <c r="FO381" s="20"/>
      <c r="FP381" s="16"/>
      <c r="FQ381" s="18"/>
      <c r="FR381" s="18"/>
      <c r="FS381" s="18"/>
      <c r="FT381" s="19"/>
      <c r="FU381" s="19"/>
      <c r="FV381" s="17"/>
      <c r="FW381" s="17"/>
      <c r="FX381" s="20"/>
      <c r="FY381" s="16"/>
      <c r="FZ381" s="18"/>
      <c r="GA381" s="18"/>
      <c r="GB381" s="18"/>
      <c r="GC381" s="19"/>
      <c r="GD381" s="19"/>
      <c r="GE381" s="17"/>
      <c r="GF381" s="17"/>
      <c r="GG381" s="20"/>
      <c r="GH381" s="16"/>
      <c r="GI381" s="18"/>
      <c r="GJ381" s="18"/>
      <c r="GK381" s="18"/>
      <c r="GL381" s="19"/>
      <c r="GM381" s="19"/>
      <c r="GN381" s="17"/>
      <c r="GO381" s="17"/>
      <c r="GP381" s="20"/>
      <c r="GQ381" s="16"/>
      <c r="GR381" s="18"/>
      <c r="GS381" s="18"/>
      <c r="GT381" s="18"/>
      <c r="GU381" s="19"/>
      <c r="GV381" s="19"/>
      <c r="GW381" s="17"/>
      <c r="GX381" s="17"/>
      <c r="GY381" s="20"/>
      <c r="GZ381" s="16"/>
      <c r="HA381" s="18"/>
      <c r="HB381" s="18"/>
      <c r="HC381" s="18"/>
      <c r="HD381" s="19"/>
      <c r="HE381" s="19"/>
      <c r="HF381" s="17"/>
      <c r="HG381" s="17"/>
      <c r="HH381" s="20"/>
      <c r="HI381" s="16"/>
      <c r="HJ381" s="18"/>
      <c r="HK381" s="18"/>
      <c r="HL381" s="18"/>
      <c r="HM381" s="19"/>
      <c r="HN381" s="19"/>
      <c r="HO381" s="17"/>
      <c r="HP381" s="17"/>
      <c r="HQ381" s="20"/>
      <c r="HR381" s="16"/>
      <c r="HS381" s="18"/>
      <c r="HT381" s="18"/>
      <c r="HU381" s="18"/>
      <c r="HV381" s="19"/>
      <c r="HW381" s="19"/>
      <c r="HX381" s="17"/>
      <c r="HY381" s="17"/>
      <c r="HZ381" s="20"/>
      <c r="IA381" s="16"/>
      <c r="IB381" s="18"/>
      <c r="IC381" s="18"/>
      <c r="ID381" s="18"/>
      <c r="IE381" s="19"/>
      <c r="IF381" s="19"/>
      <c r="IG381" s="17"/>
      <c r="IH381" s="17"/>
      <c r="II381" s="20"/>
      <c r="IJ381" s="16"/>
      <c r="IK381" s="18"/>
      <c r="IL381" s="18"/>
      <c r="IM381" s="18"/>
      <c r="IN381" s="19"/>
      <c r="IO381" s="19"/>
      <c r="IP381" s="17"/>
      <c r="IQ381" s="17"/>
      <c r="IR381" s="20"/>
      <c r="IS381" s="16"/>
      <c r="IT381" s="18"/>
      <c r="IU381" s="18"/>
      <c r="IV381" s="18"/>
      <c r="IW381" s="19"/>
      <c r="IX381" s="19"/>
      <c r="IY381" s="17"/>
      <c r="IZ381" s="17"/>
      <c r="JA381" s="20"/>
      <c r="JB381" s="16"/>
      <c r="JC381" s="18"/>
      <c r="JD381" s="18"/>
      <c r="JE381" s="18"/>
      <c r="JF381" s="19"/>
      <c r="JG381" s="19"/>
      <c r="JH381" s="17"/>
      <c r="JI381" s="17"/>
      <c r="JJ381" s="20"/>
      <c r="JK381" s="16"/>
      <c r="JL381" s="18"/>
      <c r="JM381" s="18"/>
      <c r="JN381" s="18"/>
      <c r="JO381" s="19"/>
      <c r="JP381" s="19"/>
      <c r="JQ381" s="17"/>
      <c r="JR381" s="17"/>
      <c r="JS381" s="20"/>
      <c r="JT381" s="16"/>
      <c r="JU381" s="18"/>
      <c r="JV381" s="18"/>
      <c r="JW381" s="18"/>
      <c r="JX381" s="19"/>
      <c r="JY381" s="19"/>
      <c r="JZ381" s="17"/>
      <c r="KA381" s="17"/>
      <c r="KB381" s="20"/>
      <c r="KC381" s="16"/>
      <c r="KD381" s="18"/>
      <c r="KE381" s="18"/>
      <c r="KF381" s="18"/>
      <c r="KG381" s="19"/>
      <c r="KH381" s="19"/>
      <c r="KI381" s="17"/>
      <c r="KJ381" s="17"/>
      <c r="KK381" s="20"/>
      <c r="KL381" s="16"/>
      <c r="KM381" s="18"/>
      <c r="KN381" s="18"/>
      <c r="KO381" s="18"/>
      <c r="KP381" s="19"/>
      <c r="KQ381" s="19"/>
      <c r="KR381" s="17"/>
      <c r="KS381" s="17"/>
      <c r="KT381" s="20"/>
      <c r="KU381" s="16"/>
      <c r="KV381" s="18"/>
      <c r="KW381" s="18"/>
      <c r="KX381" s="18"/>
      <c r="KY381" s="19"/>
      <c r="KZ381" s="19"/>
      <c r="LA381" s="17"/>
      <c r="LB381" s="17"/>
      <c r="LC381" s="20"/>
      <c r="LD381" s="16"/>
      <c r="LE381" s="18"/>
      <c r="LF381" s="18"/>
      <c r="LG381" s="18"/>
      <c r="LH381" s="19"/>
      <c r="LI381" s="19"/>
      <c r="LJ381" s="17"/>
      <c r="LK381" s="17"/>
      <c r="LL381" s="20"/>
      <c r="LM381" s="16"/>
      <c r="LN381" s="18"/>
      <c r="LO381" s="18"/>
      <c r="LP381" s="18"/>
      <c r="LQ381" s="19"/>
      <c r="LR381" s="19"/>
      <c r="LS381" s="17"/>
      <c r="LT381" s="17"/>
      <c r="LU381" s="20"/>
      <c r="LV381" s="16"/>
      <c r="LW381" s="18"/>
      <c r="LX381" s="18"/>
      <c r="LY381" s="18"/>
      <c r="LZ381" s="19"/>
      <c r="MA381" s="19"/>
      <c r="MB381" s="17"/>
      <c r="MC381" s="17"/>
      <c r="MD381" s="20"/>
      <c r="ME381" s="16"/>
      <c r="MF381" s="18"/>
      <c r="MG381" s="18"/>
      <c r="MH381" s="18"/>
      <c r="MI381" s="19"/>
      <c r="MJ381" s="19"/>
      <c r="MK381" s="17"/>
      <c r="ML381" s="17"/>
      <c r="MM381" s="20"/>
      <c r="MN381" s="16"/>
      <c r="MO381" s="18"/>
      <c r="MP381" s="18"/>
      <c r="MQ381" s="18"/>
      <c r="MR381" s="19"/>
      <c r="MS381" s="19"/>
      <c r="MT381" s="17"/>
      <c r="MU381" s="17"/>
      <c r="MV381" s="20"/>
      <c r="MW381" s="16"/>
      <c r="MX381" s="18"/>
      <c r="MY381" s="18"/>
      <c r="MZ381" s="18"/>
      <c r="NA381" s="19"/>
      <c r="NB381" s="19"/>
      <c r="NC381" s="17"/>
      <c r="ND381" s="17"/>
      <c r="NE381" s="20"/>
      <c r="NF381" s="16"/>
      <c r="NG381" s="18"/>
      <c r="NH381" s="18"/>
      <c r="NI381" s="18"/>
      <c r="NJ381" s="19"/>
      <c r="NK381" s="19"/>
      <c r="NL381" s="17"/>
      <c r="NM381" s="17"/>
      <c r="NN381" s="20"/>
      <c r="NO381" s="16"/>
      <c r="NP381" s="18"/>
      <c r="NQ381" s="18"/>
      <c r="NR381" s="18"/>
      <c r="NS381" s="19"/>
      <c r="NT381" s="19"/>
      <c r="NU381" s="17"/>
      <c r="NV381" s="17"/>
      <c r="NW381" s="20"/>
      <c r="NX381" s="16"/>
      <c r="NY381" s="18"/>
      <c r="NZ381" s="18"/>
      <c r="OA381" s="18"/>
      <c r="OB381" s="19"/>
      <c r="OC381" s="19"/>
      <c r="OD381" s="17"/>
      <c r="OE381" s="17"/>
      <c r="OF381" s="20"/>
      <c r="OG381" s="16"/>
      <c r="OH381" s="18"/>
      <c r="OI381" s="18"/>
      <c r="OJ381" s="18"/>
      <c r="OK381" s="19"/>
      <c r="OL381" s="19"/>
      <c r="OM381" s="17"/>
      <c r="ON381" s="17"/>
      <c r="OO381" s="20"/>
      <c r="OP381" s="16"/>
      <c r="OQ381" s="18"/>
      <c r="OR381" s="18"/>
      <c r="OS381" s="18"/>
      <c r="OT381" s="19"/>
      <c r="OU381" s="19"/>
      <c r="OV381" s="17"/>
      <c r="OW381" s="17"/>
      <c r="OX381" s="20"/>
      <c r="OY381" s="16"/>
      <c r="OZ381" s="18"/>
      <c r="PA381" s="18"/>
      <c r="PB381" s="18"/>
      <c r="PC381" s="19"/>
      <c r="PD381" s="19"/>
      <c r="PE381" s="17"/>
      <c r="PF381" s="17"/>
      <c r="PG381" s="20"/>
      <c r="PH381" s="16"/>
      <c r="PI381" s="18"/>
      <c r="PJ381" s="18"/>
      <c r="PK381" s="18"/>
      <c r="PL381" s="19"/>
      <c r="PM381" s="19"/>
      <c r="PN381" s="17"/>
      <c r="PO381" s="17"/>
      <c r="PP381" s="20"/>
      <c r="PQ381" s="16"/>
      <c r="PR381" s="18"/>
      <c r="PS381" s="18"/>
      <c r="PT381" s="18"/>
      <c r="PU381" s="19"/>
      <c r="PV381" s="19"/>
      <c r="PW381" s="17"/>
      <c r="PX381" s="17"/>
      <c r="PY381" s="20"/>
      <c r="PZ381" s="16"/>
      <c r="QA381" s="18"/>
      <c r="QB381" s="18"/>
      <c r="QC381" s="18"/>
      <c r="QD381" s="19"/>
      <c r="QE381" s="19"/>
      <c r="QF381" s="17"/>
      <c r="QG381" s="17"/>
      <c r="QH381" s="20"/>
      <c r="QI381" s="16"/>
      <c r="QJ381" s="18"/>
      <c r="QK381" s="18"/>
      <c r="QL381" s="18"/>
      <c r="QM381" s="19"/>
      <c r="QN381" s="19"/>
      <c r="QO381" s="17"/>
      <c r="QP381" s="17"/>
      <c r="QQ381" s="20"/>
      <c r="QR381" s="16"/>
      <c r="QS381" s="18"/>
      <c r="QT381" s="18"/>
      <c r="QU381" s="18"/>
      <c r="QV381" s="19"/>
      <c r="QW381" s="19"/>
      <c r="QX381" s="17"/>
      <c r="QY381" s="17"/>
      <c r="QZ381" s="20"/>
      <c r="RA381" s="16"/>
      <c r="RB381" s="18"/>
      <c r="RC381" s="18"/>
      <c r="RD381" s="18"/>
      <c r="RE381" s="19"/>
      <c r="RF381" s="19"/>
      <c r="RG381" s="17"/>
      <c r="RH381" s="17"/>
      <c r="RI381" s="20"/>
      <c r="RJ381" s="16"/>
      <c r="RK381" s="18"/>
      <c r="RL381" s="18"/>
      <c r="RM381" s="18"/>
      <c r="RN381" s="19"/>
      <c r="RO381" s="19"/>
      <c r="RP381" s="17"/>
      <c r="RQ381" s="17"/>
      <c r="RR381" s="20"/>
      <c r="RS381" s="16"/>
      <c r="RT381" s="18"/>
      <c r="RU381" s="18"/>
      <c r="RV381" s="18"/>
      <c r="RW381" s="19"/>
      <c r="RX381" s="19"/>
      <c r="RY381" s="17"/>
      <c r="RZ381" s="17"/>
      <c r="SA381" s="20"/>
      <c r="SB381" s="16"/>
      <c r="SC381" s="18"/>
      <c r="SD381" s="18"/>
      <c r="SE381" s="18"/>
      <c r="SF381" s="19"/>
      <c r="SG381" s="19"/>
      <c r="SH381" s="17"/>
      <c r="SI381" s="17"/>
      <c r="SJ381" s="20"/>
      <c r="SK381" s="16"/>
      <c r="SL381" s="18"/>
      <c r="SM381" s="18"/>
      <c r="SN381" s="18"/>
      <c r="SO381" s="19"/>
      <c r="SP381" s="19"/>
      <c r="SQ381" s="17"/>
      <c r="SR381" s="17"/>
      <c r="SS381" s="20"/>
      <c r="ST381" s="16"/>
      <c r="SU381" s="18"/>
      <c r="SV381" s="18"/>
      <c r="SW381" s="18"/>
      <c r="SX381" s="19"/>
      <c r="SY381" s="19"/>
      <c r="SZ381" s="17"/>
      <c r="TA381" s="17"/>
      <c r="TB381" s="20"/>
      <c r="TC381" s="16"/>
      <c r="TD381" s="18"/>
      <c r="TE381" s="18"/>
      <c r="TF381" s="18"/>
      <c r="TG381" s="19"/>
      <c r="TH381" s="19"/>
      <c r="TI381" s="17"/>
      <c r="TJ381" s="17"/>
      <c r="TK381" s="20"/>
      <c r="TL381" s="16"/>
      <c r="TM381" s="18"/>
      <c r="TN381" s="18"/>
      <c r="TO381" s="18"/>
      <c r="TP381" s="19"/>
      <c r="TQ381" s="19"/>
      <c r="TR381" s="17"/>
      <c r="TS381" s="17"/>
      <c r="TT381" s="20"/>
      <c r="TU381" s="16"/>
      <c r="TV381" s="18"/>
      <c r="TW381" s="18"/>
      <c r="TX381" s="18"/>
      <c r="TY381" s="19"/>
      <c r="TZ381" s="19"/>
      <c r="UA381" s="17"/>
      <c r="UB381" s="17"/>
      <c r="UC381" s="20"/>
      <c r="UD381" s="16"/>
      <c r="UE381" s="18"/>
      <c r="UF381" s="18"/>
      <c r="UG381" s="18"/>
      <c r="UH381" s="19"/>
      <c r="UI381" s="19"/>
      <c r="UJ381" s="17"/>
      <c r="UK381" s="17"/>
      <c r="UL381" s="20"/>
      <c r="UM381" s="16"/>
      <c r="UN381" s="18"/>
      <c r="UO381" s="18"/>
      <c r="UP381" s="18"/>
      <c r="UQ381" s="19"/>
      <c r="UR381" s="19"/>
      <c r="US381" s="17"/>
      <c r="UT381" s="17"/>
      <c r="UU381" s="20"/>
      <c r="UV381" s="16"/>
      <c r="UW381" s="18"/>
      <c r="UX381" s="18"/>
      <c r="UY381" s="18"/>
      <c r="UZ381" s="19"/>
      <c r="VA381" s="19"/>
      <c r="VB381" s="17"/>
      <c r="VC381" s="17"/>
      <c r="VD381" s="20"/>
      <c r="VE381" s="16"/>
      <c r="VF381" s="18"/>
      <c r="VG381" s="18"/>
      <c r="VH381" s="18"/>
      <c r="VI381" s="19"/>
      <c r="VJ381" s="19"/>
      <c r="VK381" s="17"/>
      <c r="VL381" s="17"/>
      <c r="VM381" s="20"/>
      <c r="VN381" s="16"/>
      <c r="VO381" s="18"/>
      <c r="VP381" s="18"/>
      <c r="VQ381" s="18"/>
      <c r="VR381" s="19"/>
      <c r="VS381" s="19"/>
      <c r="VT381" s="17"/>
      <c r="VU381" s="17"/>
      <c r="VV381" s="20"/>
      <c r="VW381" s="16"/>
      <c r="VX381" s="18"/>
      <c r="VY381" s="18"/>
      <c r="VZ381" s="18"/>
      <c r="WA381" s="19"/>
      <c r="WB381" s="19"/>
      <c r="WC381" s="17"/>
      <c r="WD381" s="17"/>
      <c r="WE381" s="20"/>
      <c r="WF381" s="16"/>
      <c r="WG381" s="18"/>
      <c r="WH381" s="18"/>
      <c r="WI381" s="18"/>
      <c r="WJ381" s="19"/>
      <c r="WK381" s="19"/>
      <c r="WL381" s="17"/>
      <c r="WM381" s="17"/>
      <c r="WN381" s="20"/>
      <c r="WO381" s="16"/>
      <c r="WP381" s="18"/>
      <c r="WQ381" s="18"/>
      <c r="WR381" s="18"/>
      <c r="WS381" s="19"/>
      <c r="WT381" s="19"/>
      <c r="WU381" s="17"/>
      <c r="WV381" s="17"/>
      <c r="WW381" s="20"/>
      <c r="WX381" s="16"/>
      <c r="WY381" s="18"/>
      <c r="WZ381" s="18"/>
      <c r="XA381" s="18"/>
      <c r="XB381" s="19"/>
      <c r="XC381" s="19"/>
      <c r="XD381" s="17"/>
      <c r="XE381" s="17"/>
      <c r="XF381" s="20"/>
      <c r="XG381" s="16"/>
      <c r="XH381" s="18"/>
      <c r="XI381" s="18"/>
      <c r="XJ381" s="18"/>
      <c r="XK381" s="19"/>
      <c r="XL381" s="19"/>
      <c r="XM381" s="17"/>
      <c r="XN381" s="17"/>
      <c r="XO381" s="20"/>
      <c r="XP381" s="16"/>
      <c r="XQ381" s="18"/>
      <c r="XR381" s="18"/>
      <c r="XS381" s="18"/>
      <c r="XT381" s="19"/>
      <c r="XU381" s="19"/>
      <c r="XV381" s="17"/>
      <c r="XW381" s="17"/>
      <c r="XX381" s="20"/>
      <c r="XY381" s="16"/>
      <c r="XZ381" s="18"/>
      <c r="YA381" s="18"/>
      <c r="YB381" s="18"/>
      <c r="YC381" s="19"/>
      <c r="YD381" s="19"/>
      <c r="YE381" s="17"/>
      <c r="YF381" s="17"/>
      <c r="YG381" s="20"/>
      <c r="YH381" s="16"/>
      <c r="YI381" s="18"/>
      <c r="YJ381" s="18"/>
      <c r="YK381" s="18"/>
      <c r="YL381" s="19"/>
      <c r="YM381" s="19"/>
      <c r="YN381" s="17"/>
      <c r="YO381" s="17"/>
      <c r="YP381" s="20"/>
      <c r="YQ381" s="16"/>
      <c r="YR381" s="18"/>
      <c r="YS381" s="18"/>
      <c r="YT381" s="18"/>
      <c r="YU381" s="19"/>
      <c r="YV381" s="19"/>
      <c r="YW381" s="17"/>
      <c r="YX381" s="17"/>
      <c r="YY381" s="20"/>
      <c r="YZ381" s="16"/>
      <c r="ZA381" s="18"/>
      <c r="ZB381" s="18"/>
      <c r="ZC381" s="18"/>
      <c r="ZD381" s="19"/>
      <c r="ZE381" s="19"/>
      <c r="ZF381" s="17"/>
      <c r="ZG381" s="17"/>
      <c r="ZH381" s="20"/>
      <c r="ZI381" s="16"/>
      <c r="ZJ381" s="18"/>
      <c r="ZK381" s="18"/>
      <c r="ZL381" s="18"/>
      <c r="ZM381" s="19"/>
      <c r="ZN381" s="19"/>
      <c r="ZO381" s="17"/>
      <c r="ZP381" s="17"/>
      <c r="ZQ381" s="20"/>
      <c r="ZR381" s="16"/>
      <c r="ZS381" s="18"/>
      <c r="ZT381" s="18"/>
      <c r="ZU381" s="18"/>
      <c r="ZV381" s="19"/>
      <c r="ZW381" s="19"/>
      <c r="ZX381" s="17"/>
      <c r="ZY381" s="17"/>
      <c r="ZZ381" s="20"/>
      <c r="AAA381" s="16"/>
      <c r="AAB381" s="18"/>
      <c r="AAC381" s="18"/>
      <c r="AAD381" s="18"/>
      <c r="AAE381" s="19"/>
      <c r="AAF381" s="19"/>
      <c r="AAG381" s="17"/>
      <c r="AAH381" s="17"/>
      <c r="AAI381" s="20"/>
      <c r="AAJ381" s="16"/>
      <c r="AAK381" s="18"/>
      <c r="AAL381" s="18"/>
      <c r="AAM381" s="18"/>
      <c r="AAN381" s="19"/>
      <c r="AAO381" s="19"/>
      <c r="AAP381" s="17"/>
      <c r="AAQ381" s="17"/>
      <c r="AAR381" s="20"/>
      <c r="AAS381" s="16"/>
      <c r="AAT381" s="18"/>
      <c r="AAU381" s="18"/>
      <c r="AAV381" s="18"/>
      <c r="AAW381" s="19"/>
      <c r="AAX381" s="19"/>
      <c r="AAY381" s="17"/>
      <c r="AAZ381" s="17"/>
      <c r="ABA381" s="20"/>
      <c r="ABB381" s="16"/>
      <c r="ABC381" s="18"/>
      <c r="ABD381" s="18"/>
      <c r="ABE381" s="18"/>
      <c r="ABF381" s="19"/>
      <c r="ABG381" s="19"/>
      <c r="ABH381" s="17"/>
      <c r="ABI381" s="17"/>
      <c r="ABJ381" s="20"/>
      <c r="ABK381" s="16"/>
      <c r="ABL381" s="18"/>
      <c r="ABM381" s="18"/>
      <c r="ABN381" s="18"/>
      <c r="ABO381" s="19"/>
      <c r="ABP381" s="19"/>
      <c r="ABQ381" s="17"/>
      <c r="ABR381" s="17"/>
      <c r="ABS381" s="20"/>
      <c r="ABT381" s="16"/>
      <c r="ABU381" s="18"/>
      <c r="ABV381" s="18"/>
      <c r="ABW381" s="18"/>
      <c r="ABX381" s="19"/>
      <c r="ABY381" s="19"/>
      <c r="ABZ381" s="17"/>
      <c r="ACA381" s="17"/>
      <c r="ACB381" s="20"/>
      <c r="ACC381" s="16"/>
      <c r="ACD381" s="18"/>
      <c r="ACE381" s="18"/>
      <c r="ACF381" s="18"/>
      <c r="ACG381" s="19"/>
      <c r="ACH381" s="19"/>
      <c r="ACI381" s="17"/>
      <c r="ACJ381" s="17"/>
      <c r="ACK381" s="20"/>
      <c r="ACL381" s="16"/>
      <c r="ACM381" s="18"/>
      <c r="ACN381" s="18"/>
      <c r="ACO381" s="18"/>
      <c r="ACP381" s="19"/>
      <c r="ACQ381" s="19"/>
      <c r="ACR381" s="17"/>
      <c r="ACS381" s="17"/>
      <c r="ACT381" s="20"/>
      <c r="ACU381" s="16"/>
      <c r="ACV381" s="18"/>
      <c r="ACW381" s="18"/>
      <c r="ACX381" s="18"/>
      <c r="ACY381" s="19"/>
      <c r="ACZ381" s="19"/>
      <c r="ADA381" s="17"/>
      <c r="ADB381" s="17"/>
      <c r="ADC381" s="20"/>
      <c r="ADD381" s="16"/>
      <c r="ADE381" s="18"/>
      <c r="ADF381" s="18"/>
      <c r="ADG381" s="18"/>
      <c r="ADH381" s="19"/>
      <c r="ADI381" s="19"/>
      <c r="ADJ381" s="17"/>
      <c r="ADK381" s="17"/>
      <c r="ADL381" s="20"/>
      <c r="ADM381" s="16"/>
      <c r="ADN381" s="18"/>
      <c r="ADO381" s="18"/>
      <c r="ADP381" s="18"/>
      <c r="ADQ381" s="19"/>
      <c r="ADR381" s="19"/>
      <c r="ADS381" s="17"/>
      <c r="ADT381" s="17"/>
      <c r="ADU381" s="20"/>
      <c r="ADV381" s="16"/>
      <c r="ADW381" s="18"/>
      <c r="ADX381" s="18"/>
      <c r="ADY381" s="18"/>
      <c r="ADZ381" s="19"/>
      <c r="AEA381" s="19"/>
      <c r="AEB381" s="17"/>
      <c r="AEC381" s="17"/>
      <c r="AED381" s="20"/>
      <c r="AEE381" s="16"/>
      <c r="AEF381" s="18"/>
      <c r="AEG381" s="18"/>
      <c r="AEH381" s="18"/>
      <c r="AEI381" s="19"/>
      <c r="AEJ381" s="19"/>
      <c r="AEK381" s="17"/>
      <c r="AEL381" s="17"/>
      <c r="AEM381" s="20"/>
      <c r="AEN381" s="16"/>
      <c r="AEO381" s="18"/>
      <c r="AEP381" s="18"/>
      <c r="AEQ381" s="18"/>
      <c r="AER381" s="19"/>
      <c r="AES381" s="19"/>
      <c r="AET381" s="17"/>
      <c r="AEU381" s="17"/>
      <c r="AEV381" s="20"/>
      <c r="AEW381" s="16"/>
      <c r="AEX381" s="18"/>
      <c r="AEY381" s="18"/>
      <c r="AEZ381" s="18"/>
      <c r="AFA381" s="19"/>
      <c r="AFB381" s="19"/>
      <c r="AFC381" s="17"/>
      <c r="AFD381" s="17"/>
      <c r="AFE381" s="20"/>
      <c r="AFF381" s="16"/>
      <c r="AFG381" s="18"/>
      <c r="AFH381" s="18"/>
      <c r="AFI381" s="18"/>
      <c r="AFJ381" s="19"/>
      <c r="AFK381" s="19"/>
      <c r="AFL381" s="17"/>
      <c r="AFM381" s="17"/>
      <c r="AFN381" s="20"/>
      <c r="AFO381" s="16"/>
      <c r="AFP381" s="18"/>
      <c r="AFQ381" s="18"/>
      <c r="AFR381" s="18"/>
      <c r="AFS381" s="19"/>
      <c r="AFT381" s="19"/>
      <c r="AFU381" s="17"/>
      <c r="AFV381" s="17"/>
      <c r="AFW381" s="20"/>
      <c r="AFX381" s="16"/>
      <c r="AFY381" s="18"/>
      <c r="AFZ381" s="18"/>
      <c r="AGA381" s="18"/>
      <c r="AGB381" s="19"/>
      <c r="AGC381" s="19"/>
      <c r="AGD381" s="17"/>
      <c r="AGE381" s="17"/>
      <c r="AGF381" s="20"/>
      <c r="AGG381" s="16"/>
      <c r="AGH381" s="18"/>
      <c r="AGI381" s="18"/>
      <c r="AGJ381" s="18"/>
      <c r="AGK381" s="19"/>
      <c r="AGL381" s="19"/>
      <c r="AGM381" s="17"/>
      <c r="AGN381" s="17"/>
      <c r="AGO381" s="20"/>
      <c r="AGP381" s="16"/>
      <c r="AGQ381" s="18"/>
      <c r="AGR381" s="18"/>
      <c r="AGS381" s="18"/>
      <c r="AGT381" s="19"/>
      <c r="AGU381" s="19"/>
      <c r="AGV381" s="17"/>
      <c r="AGW381" s="17"/>
      <c r="AGX381" s="20"/>
      <c r="AGY381" s="16"/>
      <c r="AGZ381" s="18"/>
      <c r="AHA381" s="18"/>
      <c r="AHB381" s="18"/>
      <c r="AHC381" s="19"/>
      <c r="AHD381" s="19"/>
      <c r="AHE381" s="17"/>
      <c r="AHF381" s="17"/>
      <c r="AHG381" s="20"/>
      <c r="AHH381" s="16"/>
      <c r="AHI381" s="18"/>
      <c r="AHJ381" s="18"/>
      <c r="AHK381" s="18"/>
      <c r="AHL381" s="19"/>
      <c r="AHM381" s="19"/>
      <c r="AHN381" s="17"/>
      <c r="AHO381" s="17"/>
      <c r="AHP381" s="20"/>
      <c r="AHQ381" s="16"/>
      <c r="AHR381" s="18"/>
      <c r="AHS381" s="18"/>
      <c r="AHT381" s="18"/>
      <c r="AHU381" s="19"/>
      <c r="AHV381" s="19"/>
      <c r="AHW381" s="17"/>
      <c r="AHX381" s="17"/>
      <c r="AHY381" s="20"/>
      <c r="AHZ381" s="16"/>
      <c r="AIA381" s="18"/>
      <c r="AIB381" s="18"/>
      <c r="AIC381" s="18"/>
      <c r="AID381" s="19"/>
      <c r="AIE381" s="19"/>
      <c r="AIF381" s="17"/>
      <c r="AIG381" s="17"/>
      <c r="AIH381" s="20"/>
      <c r="AII381" s="16"/>
      <c r="AIJ381" s="18"/>
      <c r="AIK381" s="18"/>
      <c r="AIL381" s="18"/>
      <c r="AIM381" s="19"/>
      <c r="AIN381" s="19"/>
      <c r="AIO381" s="17"/>
      <c r="AIP381" s="17"/>
      <c r="AIQ381" s="20"/>
      <c r="AIR381" s="16"/>
      <c r="AIS381" s="18"/>
      <c r="AIT381" s="18"/>
      <c r="AIU381" s="18"/>
      <c r="AIV381" s="19"/>
      <c r="AIW381" s="19"/>
      <c r="AIX381" s="17"/>
      <c r="AIY381" s="17"/>
      <c r="AIZ381" s="20"/>
      <c r="AJA381" s="16"/>
      <c r="AJB381" s="18"/>
      <c r="AJC381" s="18"/>
      <c r="AJD381" s="18"/>
      <c r="AJE381" s="19"/>
      <c r="AJF381" s="19"/>
      <c r="AJG381" s="17"/>
      <c r="AJH381" s="17"/>
      <c r="AJI381" s="20"/>
      <c r="AJJ381" s="16"/>
      <c r="AJK381" s="18"/>
      <c r="AJL381" s="18"/>
      <c r="AJM381" s="18"/>
      <c r="AJN381" s="19"/>
      <c r="AJO381" s="19"/>
      <c r="AJP381" s="17"/>
      <c r="AJQ381" s="17"/>
      <c r="AJR381" s="20"/>
      <c r="AJS381" s="16"/>
      <c r="AJT381" s="18"/>
      <c r="AJU381" s="18"/>
      <c r="AJV381" s="18"/>
      <c r="AJW381" s="19"/>
      <c r="AJX381" s="19"/>
      <c r="AJY381" s="17"/>
      <c r="AJZ381" s="17"/>
      <c r="AKA381" s="20"/>
      <c r="AKB381" s="16"/>
      <c r="AKC381" s="18"/>
      <c r="AKD381" s="18"/>
      <c r="AKE381" s="18"/>
      <c r="AKF381" s="19"/>
      <c r="AKG381" s="19"/>
      <c r="AKH381" s="17"/>
      <c r="AKI381" s="17"/>
      <c r="AKJ381" s="20"/>
      <c r="AKK381" s="16"/>
      <c r="AKL381" s="18"/>
      <c r="AKM381" s="18"/>
      <c r="AKN381" s="18"/>
      <c r="AKO381" s="19"/>
      <c r="AKP381" s="19"/>
      <c r="AKQ381" s="17"/>
      <c r="AKR381" s="17"/>
      <c r="AKS381" s="20"/>
      <c r="AKT381" s="16"/>
      <c r="AKU381" s="18"/>
      <c r="AKV381" s="18"/>
      <c r="AKW381" s="18"/>
      <c r="AKX381" s="19"/>
      <c r="AKY381" s="19"/>
      <c r="AKZ381" s="17"/>
      <c r="ALA381" s="17"/>
      <c r="ALB381" s="20"/>
      <c r="ALC381" s="16"/>
      <c r="ALD381" s="18"/>
      <c r="ALE381" s="18"/>
      <c r="ALF381" s="18"/>
      <c r="ALG381" s="19"/>
      <c r="ALH381" s="19"/>
      <c r="ALI381" s="17"/>
      <c r="ALJ381" s="17"/>
      <c r="ALK381" s="20"/>
      <c r="ALL381" s="16"/>
      <c r="ALM381" s="18"/>
      <c r="ALN381" s="18"/>
      <c r="ALO381" s="18"/>
      <c r="ALP381" s="19"/>
      <c r="ALQ381" s="19"/>
      <c r="ALR381" s="17"/>
      <c r="ALS381" s="17"/>
      <c r="ALT381" s="20"/>
      <c r="ALU381" s="16"/>
      <c r="ALV381" s="18"/>
      <c r="ALW381" s="18"/>
      <c r="ALX381" s="18"/>
      <c r="ALY381" s="19"/>
      <c r="ALZ381" s="19"/>
      <c r="AMA381" s="17"/>
      <c r="AMB381" s="17"/>
      <c r="AMC381" s="20"/>
      <c r="AMD381" s="16"/>
      <c r="AME381" s="18"/>
      <c r="AMF381" s="18"/>
      <c r="AMG381" s="18"/>
      <c r="AMH381" s="19"/>
      <c r="AMI381" s="19"/>
      <c r="AMJ381" s="17"/>
      <c r="AMK381" s="17"/>
      <c r="AML381" s="20"/>
      <c r="AMM381" s="16"/>
      <c r="AMN381" s="18"/>
      <c r="AMO381" s="18"/>
      <c r="AMP381" s="18"/>
      <c r="AMQ381" s="19"/>
      <c r="AMR381" s="19"/>
      <c r="AMS381" s="17"/>
      <c r="AMT381" s="17"/>
      <c r="AMU381" s="20"/>
      <c r="AMV381" s="16"/>
      <c r="AMW381" s="18"/>
      <c r="AMX381" s="18"/>
      <c r="AMY381" s="18"/>
      <c r="AMZ381" s="19"/>
      <c r="ANA381" s="19"/>
      <c r="ANB381" s="17"/>
      <c r="ANC381" s="17"/>
      <c r="AND381" s="20"/>
      <c r="ANE381" s="16"/>
      <c r="ANF381" s="18"/>
      <c r="ANG381" s="18"/>
      <c r="ANH381" s="18"/>
      <c r="ANI381" s="19"/>
      <c r="ANJ381" s="19"/>
      <c r="ANK381" s="17"/>
      <c r="ANL381" s="17"/>
      <c r="ANM381" s="20"/>
      <c r="ANN381" s="16"/>
      <c r="ANO381" s="18"/>
      <c r="ANP381" s="18"/>
      <c r="ANQ381" s="18"/>
      <c r="ANR381" s="19"/>
      <c r="ANS381" s="19"/>
      <c r="ANT381" s="17"/>
      <c r="ANU381" s="17"/>
      <c r="ANV381" s="20"/>
      <c r="ANW381" s="16"/>
      <c r="ANX381" s="18"/>
      <c r="ANY381" s="18"/>
      <c r="ANZ381" s="18"/>
      <c r="AOA381" s="19"/>
      <c r="AOB381" s="19"/>
      <c r="AOC381" s="17"/>
      <c r="AOD381" s="17"/>
      <c r="AOE381" s="20"/>
      <c r="AOF381" s="16"/>
      <c r="AOG381" s="18"/>
      <c r="AOH381" s="18"/>
      <c r="AOI381" s="18"/>
      <c r="AOJ381" s="19"/>
      <c r="AOK381" s="19"/>
      <c r="AOL381" s="17"/>
      <c r="AOM381" s="17"/>
      <c r="AON381" s="20"/>
      <c r="AOO381" s="16"/>
      <c r="AOP381" s="18"/>
      <c r="AOQ381" s="18"/>
      <c r="AOR381" s="18"/>
      <c r="AOS381" s="19"/>
      <c r="AOT381" s="19"/>
      <c r="AOU381" s="17"/>
      <c r="AOV381" s="17"/>
      <c r="AOW381" s="20"/>
      <c r="AOX381" s="16"/>
      <c r="AOY381" s="18"/>
      <c r="AOZ381" s="18"/>
      <c r="APA381" s="18"/>
      <c r="APB381" s="19"/>
      <c r="APC381" s="19"/>
      <c r="APD381" s="17"/>
      <c r="APE381" s="17"/>
      <c r="APF381" s="20"/>
      <c r="APG381" s="16"/>
      <c r="APH381" s="18"/>
      <c r="API381" s="18"/>
      <c r="APJ381" s="18"/>
      <c r="APK381" s="19"/>
      <c r="APL381" s="19"/>
      <c r="APM381" s="17"/>
      <c r="APN381" s="17"/>
      <c r="APO381" s="20"/>
      <c r="APP381" s="16"/>
      <c r="APQ381" s="18"/>
      <c r="APR381" s="18"/>
      <c r="APS381" s="18"/>
      <c r="APT381" s="19"/>
      <c r="APU381" s="19"/>
      <c r="APV381" s="17"/>
      <c r="APW381" s="17"/>
      <c r="APX381" s="20"/>
      <c r="APY381" s="16"/>
      <c r="APZ381" s="18"/>
      <c r="AQA381" s="18"/>
      <c r="AQB381" s="18"/>
      <c r="AQC381" s="19"/>
      <c r="AQD381" s="19"/>
      <c r="AQE381" s="17"/>
      <c r="AQF381" s="17"/>
      <c r="AQG381" s="20"/>
      <c r="AQH381" s="16"/>
      <c r="AQI381" s="18"/>
      <c r="AQJ381" s="18"/>
      <c r="AQK381" s="18"/>
      <c r="AQL381" s="19"/>
      <c r="AQM381" s="19"/>
      <c r="AQN381" s="17"/>
      <c r="AQO381" s="17"/>
      <c r="AQP381" s="20"/>
      <c r="AQQ381" s="16"/>
      <c r="AQR381" s="18"/>
      <c r="AQS381" s="18"/>
      <c r="AQT381" s="18"/>
      <c r="AQU381" s="19"/>
      <c r="AQV381" s="19"/>
      <c r="AQW381" s="17"/>
      <c r="AQX381" s="17"/>
      <c r="AQY381" s="20"/>
      <c r="AQZ381" s="16"/>
      <c r="ARA381" s="18"/>
      <c r="ARB381" s="18"/>
      <c r="ARC381" s="18"/>
      <c r="ARD381" s="19"/>
      <c r="ARE381" s="19"/>
      <c r="ARF381" s="17"/>
      <c r="ARG381" s="17"/>
      <c r="ARH381" s="20"/>
      <c r="ARI381" s="16"/>
      <c r="ARJ381" s="18"/>
      <c r="ARK381" s="18"/>
      <c r="ARL381" s="18"/>
      <c r="ARM381" s="19"/>
      <c r="ARN381" s="19"/>
      <c r="ARO381" s="17"/>
      <c r="ARP381" s="17"/>
      <c r="ARQ381" s="20"/>
      <c r="ARR381" s="16"/>
      <c r="ARS381" s="18"/>
      <c r="ART381" s="18"/>
      <c r="ARU381" s="18"/>
      <c r="ARV381" s="19"/>
      <c r="ARW381" s="19"/>
      <c r="ARX381" s="17"/>
      <c r="ARY381" s="17"/>
      <c r="ARZ381" s="20"/>
      <c r="ASA381" s="16"/>
      <c r="ASB381" s="18"/>
      <c r="ASC381" s="18"/>
      <c r="ASD381" s="18"/>
      <c r="ASE381" s="19"/>
      <c r="ASF381" s="19"/>
      <c r="ASG381" s="17"/>
      <c r="ASH381" s="17"/>
      <c r="ASI381" s="20"/>
      <c r="ASJ381" s="16"/>
      <c r="ASK381" s="18"/>
      <c r="ASL381" s="18"/>
      <c r="ASM381" s="18"/>
      <c r="ASN381" s="19"/>
      <c r="ASO381" s="19"/>
      <c r="ASP381" s="17"/>
      <c r="ASQ381" s="17"/>
      <c r="ASR381" s="20"/>
      <c r="ASS381" s="16"/>
      <c r="AST381" s="18"/>
      <c r="ASU381" s="18"/>
      <c r="ASV381" s="18"/>
      <c r="ASW381" s="19"/>
      <c r="ASX381" s="19"/>
      <c r="ASY381" s="17"/>
      <c r="ASZ381" s="17"/>
      <c r="ATA381" s="20"/>
      <c r="ATB381" s="16"/>
      <c r="ATC381" s="18"/>
      <c r="ATD381" s="18"/>
      <c r="ATE381" s="18"/>
      <c r="ATF381" s="19"/>
      <c r="ATG381" s="19"/>
      <c r="ATH381" s="17"/>
      <c r="ATI381" s="17"/>
      <c r="ATJ381" s="20"/>
      <c r="ATK381" s="16"/>
      <c r="ATL381" s="18"/>
      <c r="ATM381" s="18"/>
      <c r="ATN381" s="18"/>
      <c r="ATO381" s="19"/>
      <c r="ATP381" s="19"/>
      <c r="ATQ381" s="17"/>
      <c r="ATR381" s="17"/>
      <c r="ATS381" s="20"/>
      <c r="ATT381" s="16"/>
      <c r="ATU381" s="18"/>
      <c r="ATV381" s="18"/>
      <c r="ATW381" s="18"/>
      <c r="ATX381" s="19"/>
      <c r="ATY381" s="19"/>
      <c r="ATZ381" s="17"/>
      <c r="AUA381" s="17"/>
      <c r="AUB381" s="20"/>
      <c r="AUC381" s="16"/>
      <c r="AUD381" s="18"/>
      <c r="AUE381" s="18"/>
      <c r="AUF381" s="18"/>
      <c r="AUG381" s="19"/>
      <c r="AUH381" s="19"/>
      <c r="AUI381" s="17"/>
      <c r="AUJ381" s="17"/>
      <c r="AUK381" s="20"/>
      <c r="AUL381" s="16"/>
      <c r="AUM381" s="18"/>
      <c r="AUN381" s="18"/>
      <c r="AUO381" s="18"/>
      <c r="AUP381" s="19"/>
      <c r="AUQ381" s="19"/>
      <c r="AUR381" s="17"/>
      <c r="AUS381" s="17"/>
      <c r="AUT381" s="20"/>
      <c r="AUU381" s="16"/>
      <c r="AUV381" s="18"/>
      <c r="AUW381" s="18"/>
      <c r="AUX381" s="18"/>
      <c r="AUY381" s="19"/>
      <c r="AUZ381" s="19"/>
      <c r="AVA381" s="17"/>
      <c r="AVB381" s="17"/>
      <c r="AVC381" s="20"/>
      <c r="AVD381" s="16"/>
      <c r="AVE381" s="18"/>
      <c r="AVF381" s="18"/>
      <c r="AVG381" s="18"/>
      <c r="AVH381" s="19"/>
      <c r="AVI381" s="19"/>
      <c r="AVJ381" s="17"/>
      <c r="AVK381" s="17"/>
      <c r="AVL381" s="20"/>
      <c r="AVM381" s="16"/>
      <c r="AVN381" s="18"/>
      <c r="AVO381" s="18"/>
      <c r="AVP381" s="18"/>
      <c r="AVQ381" s="19"/>
      <c r="AVR381" s="19"/>
      <c r="AVS381" s="17"/>
      <c r="AVT381" s="17"/>
      <c r="AVU381" s="20"/>
      <c r="AVV381" s="16"/>
      <c r="AVW381" s="18"/>
      <c r="AVX381" s="18"/>
      <c r="AVY381" s="18"/>
      <c r="AVZ381" s="19"/>
      <c r="AWA381" s="19"/>
      <c r="AWB381" s="17"/>
      <c r="AWC381" s="17"/>
      <c r="AWD381" s="20"/>
      <c r="AWE381" s="16"/>
      <c r="AWF381" s="18"/>
      <c r="AWG381" s="18"/>
      <c r="AWH381" s="18"/>
      <c r="AWI381" s="19"/>
      <c r="AWJ381" s="19"/>
      <c r="AWK381" s="17"/>
      <c r="AWL381" s="17"/>
      <c r="AWM381" s="20"/>
      <c r="AWN381" s="16"/>
      <c r="AWO381" s="18"/>
      <c r="AWP381" s="18"/>
      <c r="AWQ381" s="18"/>
      <c r="AWR381" s="19"/>
      <c r="AWS381" s="19"/>
      <c r="AWT381" s="17"/>
      <c r="AWU381" s="17"/>
      <c r="AWV381" s="20"/>
      <c r="AWW381" s="16"/>
      <c r="AWX381" s="18"/>
      <c r="AWY381" s="18"/>
      <c r="AWZ381" s="18"/>
      <c r="AXA381" s="19"/>
      <c r="AXB381" s="19"/>
      <c r="AXC381" s="17"/>
      <c r="AXD381" s="17"/>
      <c r="AXE381" s="20"/>
      <c r="AXF381" s="16"/>
      <c r="AXG381" s="18"/>
      <c r="AXH381" s="18"/>
      <c r="AXI381" s="18"/>
      <c r="AXJ381" s="19"/>
      <c r="AXK381" s="19"/>
      <c r="AXL381" s="17"/>
      <c r="AXM381" s="17"/>
      <c r="AXN381" s="20"/>
      <c r="AXO381" s="16"/>
      <c r="AXP381" s="18"/>
      <c r="AXQ381" s="18"/>
      <c r="AXR381" s="18"/>
      <c r="AXS381" s="19"/>
      <c r="AXT381" s="19"/>
      <c r="AXU381" s="17"/>
      <c r="AXV381" s="17"/>
      <c r="AXW381" s="20"/>
      <c r="AXX381" s="16"/>
      <c r="AXY381" s="18"/>
      <c r="AXZ381" s="18"/>
      <c r="AYA381" s="18"/>
      <c r="AYB381" s="19"/>
      <c r="AYC381" s="19"/>
      <c r="AYD381" s="17"/>
      <c r="AYE381" s="17"/>
      <c r="AYF381" s="20"/>
      <c r="AYG381" s="16"/>
      <c r="AYH381" s="18"/>
      <c r="AYI381" s="18"/>
      <c r="AYJ381" s="18"/>
      <c r="AYK381" s="19"/>
      <c r="AYL381" s="19"/>
      <c r="AYM381" s="17"/>
      <c r="AYN381" s="17"/>
      <c r="AYO381" s="20"/>
      <c r="AYP381" s="16"/>
      <c r="AYQ381" s="18"/>
      <c r="AYR381" s="18"/>
      <c r="AYS381" s="18"/>
      <c r="AYT381" s="19"/>
      <c r="AYU381" s="19"/>
      <c r="AYV381" s="17"/>
      <c r="AYW381" s="17"/>
      <c r="AYX381" s="20"/>
      <c r="AYY381" s="16"/>
      <c r="AYZ381" s="18"/>
      <c r="AZA381" s="18"/>
      <c r="AZB381" s="18"/>
      <c r="AZC381" s="19"/>
      <c r="AZD381" s="19"/>
      <c r="AZE381" s="17"/>
      <c r="AZF381" s="17"/>
      <c r="AZG381" s="20"/>
      <c r="AZH381" s="16"/>
      <c r="AZI381" s="18"/>
      <c r="AZJ381" s="18"/>
      <c r="AZK381" s="18"/>
      <c r="AZL381" s="19"/>
      <c r="AZM381" s="19"/>
      <c r="AZN381" s="17"/>
      <c r="AZO381" s="17"/>
      <c r="AZP381" s="20"/>
      <c r="AZQ381" s="16"/>
      <c r="AZR381" s="18"/>
      <c r="AZS381" s="18"/>
      <c r="AZT381" s="18"/>
      <c r="AZU381" s="19"/>
      <c r="AZV381" s="19"/>
      <c r="AZW381" s="17"/>
      <c r="AZX381" s="17"/>
      <c r="AZY381" s="20"/>
      <c r="AZZ381" s="16"/>
      <c r="BAA381" s="18"/>
      <c r="BAB381" s="18"/>
      <c r="BAC381" s="18"/>
      <c r="BAD381" s="19"/>
      <c r="BAE381" s="19"/>
      <c r="BAF381" s="17"/>
      <c r="BAG381" s="17"/>
      <c r="BAH381" s="20"/>
      <c r="BAI381" s="16"/>
      <c r="BAJ381" s="18"/>
      <c r="BAK381" s="18"/>
      <c r="BAL381" s="18"/>
      <c r="BAM381" s="19"/>
      <c r="BAN381" s="19"/>
      <c r="BAO381" s="17"/>
      <c r="BAP381" s="17"/>
      <c r="BAQ381" s="20"/>
      <c r="BAR381" s="16"/>
      <c r="BAS381" s="18"/>
      <c r="BAT381" s="18"/>
      <c r="BAU381" s="18"/>
      <c r="BAV381" s="19"/>
      <c r="BAW381" s="19"/>
      <c r="BAX381" s="17"/>
      <c r="BAY381" s="17"/>
      <c r="BAZ381" s="20"/>
      <c r="BBA381" s="16"/>
      <c r="BBB381" s="18"/>
      <c r="BBC381" s="18"/>
      <c r="BBD381" s="18"/>
      <c r="BBE381" s="19"/>
      <c r="BBF381" s="19"/>
      <c r="BBG381" s="17"/>
      <c r="BBH381" s="17"/>
      <c r="BBI381" s="20"/>
      <c r="BBJ381" s="16"/>
      <c r="BBK381" s="18"/>
      <c r="BBL381" s="18"/>
      <c r="BBM381" s="18"/>
      <c r="BBN381" s="19"/>
      <c r="BBO381" s="19"/>
      <c r="BBP381" s="17"/>
      <c r="BBQ381" s="17"/>
      <c r="BBR381" s="20"/>
      <c r="BBS381" s="16"/>
      <c r="BBT381" s="18"/>
      <c r="BBU381" s="18"/>
      <c r="BBV381" s="18"/>
      <c r="BBW381" s="19"/>
      <c r="BBX381" s="19"/>
      <c r="BBY381" s="17"/>
      <c r="BBZ381" s="17"/>
      <c r="BCA381" s="20"/>
      <c r="BCB381" s="16"/>
      <c r="BCC381" s="18"/>
      <c r="BCD381" s="18"/>
      <c r="BCE381" s="18"/>
      <c r="BCF381" s="19"/>
      <c r="BCG381" s="19"/>
      <c r="BCH381" s="17"/>
      <c r="BCI381" s="17"/>
      <c r="BCJ381" s="20"/>
      <c r="BCK381" s="16"/>
      <c r="BCL381" s="18"/>
      <c r="BCM381" s="18"/>
      <c r="BCN381" s="18"/>
      <c r="BCO381" s="19"/>
      <c r="BCP381" s="19"/>
      <c r="BCQ381" s="17"/>
      <c r="BCR381" s="17"/>
      <c r="BCS381" s="20"/>
      <c r="BCT381" s="16"/>
      <c r="BCU381" s="18"/>
      <c r="BCV381" s="18"/>
      <c r="BCW381" s="18"/>
      <c r="BCX381" s="19"/>
      <c r="BCY381" s="19"/>
      <c r="BCZ381" s="17"/>
      <c r="BDA381" s="17"/>
      <c r="BDB381" s="20"/>
      <c r="BDC381" s="16"/>
      <c r="BDD381" s="18"/>
      <c r="BDE381" s="18"/>
      <c r="BDF381" s="18"/>
      <c r="BDG381" s="19"/>
      <c r="BDH381" s="19"/>
      <c r="BDI381" s="17"/>
      <c r="BDJ381" s="17"/>
      <c r="BDK381" s="20"/>
      <c r="BDL381" s="16"/>
      <c r="BDM381" s="18"/>
      <c r="BDN381" s="18"/>
      <c r="BDO381" s="18"/>
      <c r="BDP381" s="19"/>
      <c r="BDQ381" s="19"/>
      <c r="BDR381" s="17"/>
      <c r="BDS381" s="17"/>
      <c r="BDT381" s="20"/>
      <c r="BDU381" s="16"/>
      <c r="BDV381" s="18"/>
      <c r="BDW381" s="18"/>
      <c r="BDX381" s="18"/>
      <c r="BDY381" s="19"/>
      <c r="BDZ381" s="19"/>
      <c r="BEA381" s="17"/>
      <c r="BEB381" s="17"/>
      <c r="BEC381" s="20"/>
      <c r="BED381" s="16"/>
      <c r="BEE381" s="18"/>
      <c r="BEF381" s="18"/>
      <c r="BEG381" s="18"/>
      <c r="BEH381" s="19"/>
      <c r="BEI381" s="19"/>
      <c r="BEJ381" s="17"/>
      <c r="BEK381" s="17"/>
      <c r="BEL381" s="20"/>
      <c r="BEM381" s="16"/>
      <c r="BEN381" s="18"/>
      <c r="BEO381" s="18"/>
      <c r="BEP381" s="18"/>
      <c r="BEQ381" s="19"/>
      <c r="BER381" s="19"/>
      <c r="BES381" s="17"/>
      <c r="BET381" s="17"/>
      <c r="BEU381" s="20"/>
      <c r="BEV381" s="16"/>
      <c r="BEW381" s="18"/>
      <c r="BEX381" s="18"/>
      <c r="BEY381" s="18"/>
      <c r="BEZ381" s="19"/>
      <c r="BFA381" s="19"/>
      <c r="BFB381" s="17"/>
      <c r="BFC381" s="17"/>
      <c r="BFD381" s="20"/>
      <c r="BFE381" s="16"/>
      <c r="BFF381" s="18"/>
      <c r="BFG381" s="18"/>
      <c r="BFH381" s="18"/>
      <c r="BFI381" s="19"/>
      <c r="BFJ381" s="19"/>
      <c r="BFK381" s="17"/>
      <c r="BFL381" s="17"/>
      <c r="BFM381" s="20"/>
      <c r="BFN381" s="16"/>
      <c r="BFO381" s="18"/>
      <c r="BFP381" s="18"/>
      <c r="BFQ381" s="18"/>
      <c r="BFR381" s="19"/>
      <c r="BFS381" s="19"/>
      <c r="BFT381" s="17"/>
      <c r="BFU381" s="17"/>
      <c r="BFV381" s="20"/>
      <c r="BFW381" s="16"/>
      <c r="BFX381" s="18"/>
      <c r="BFY381" s="18"/>
      <c r="BFZ381" s="18"/>
      <c r="BGA381" s="19"/>
      <c r="BGB381" s="19"/>
      <c r="BGC381" s="17"/>
      <c r="BGD381" s="17"/>
      <c r="BGE381" s="20"/>
      <c r="BGF381" s="16"/>
      <c r="BGG381" s="18"/>
      <c r="BGH381" s="18"/>
      <c r="BGI381" s="18"/>
      <c r="BGJ381" s="19"/>
      <c r="BGK381" s="19"/>
      <c r="BGL381" s="17"/>
      <c r="BGM381" s="17"/>
      <c r="BGN381" s="20"/>
      <c r="BGO381" s="16"/>
      <c r="BGP381" s="18"/>
      <c r="BGQ381" s="18"/>
      <c r="BGR381" s="18"/>
      <c r="BGS381" s="19"/>
      <c r="BGT381" s="19"/>
      <c r="BGU381" s="17"/>
      <c r="BGV381" s="17"/>
      <c r="BGW381" s="20"/>
      <c r="BGX381" s="16"/>
      <c r="BGY381" s="18"/>
      <c r="BGZ381" s="18"/>
      <c r="BHA381" s="18"/>
      <c r="BHB381" s="19"/>
      <c r="BHC381" s="19"/>
      <c r="BHD381" s="17"/>
      <c r="BHE381" s="17"/>
      <c r="BHF381" s="20"/>
      <c r="BHG381" s="16"/>
      <c r="BHH381" s="18"/>
      <c r="BHI381" s="18"/>
      <c r="BHJ381" s="18"/>
      <c r="BHK381" s="19"/>
      <c r="BHL381" s="19"/>
      <c r="BHM381" s="17"/>
      <c r="BHN381" s="17"/>
      <c r="BHO381" s="20"/>
      <c r="BHP381" s="16"/>
      <c r="BHQ381" s="18"/>
      <c r="BHR381" s="18"/>
      <c r="BHS381" s="18"/>
      <c r="BHT381" s="19"/>
      <c r="BHU381" s="19"/>
      <c r="BHV381" s="17"/>
      <c r="BHW381" s="17"/>
      <c r="BHX381" s="20"/>
      <c r="BHY381" s="16"/>
      <c r="BHZ381" s="18"/>
      <c r="BIA381" s="18"/>
      <c r="BIB381" s="18"/>
      <c r="BIC381" s="19"/>
      <c r="BID381" s="19"/>
      <c r="BIE381" s="17"/>
      <c r="BIF381" s="17"/>
      <c r="BIG381" s="20"/>
      <c r="BIH381" s="16"/>
      <c r="BII381" s="18"/>
      <c r="BIJ381" s="18"/>
      <c r="BIK381" s="18"/>
      <c r="BIL381" s="19"/>
      <c r="BIM381" s="19"/>
      <c r="BIN381" s="17"/>
      <c r="BIO381" s="17"/>
      <c r="BIP381" s="20"/>
      <c r="BIQ381" s="16"/>
      <c r="BIR381" s="18"/>
      <c r="BIS381" s="18"/>
      <c r="BIT381" s="18"/>
      <c r="BIU381" s="19"/>
      <c r="BIV381" s="19"/>
      <c r="BIW381" s="17"/>
      <c r="BIX381" s="17"/>
      <c r="BIY381" s="20"/>
      <c r="BIZ381" s="16"/>
      <c r="BJA381" s="18"/>
      <c r="BJB381" s="18"/>
      <c r="BJC381" s="18"/>
      <c r="BJD381" s="19"/>
      <c r="BJE381" s="19"/>
      <c r="BJF381" s="17"/>
      <c r="BJG381" s="17"/>
      <c r="BJH381" s="20"/>
      <c r="BJI381" s="16"/>
      <c r="BJJ381" s="18"/>
      <c r="BJK381" s="18"/>
      <c r="BJL381" s="18"/>
      <c r="BJM381" s="19"/>
      <c r="BJN381" s="19"/>
      <c r="BJO381" s="17"/>
      <c r="BJP381" s="17"/>
      <c r="BJQ381" s="20"/>
      <c r="BJR381" s="16"/>
      <c r="BJS381" s="18"/>
      <c r="BJT381" s="18"/>
      <c r="BJU381" s="18"/>
      <c r="BJV381" s="19"/>
      <c r="BJW381" s="19"/>
      <c r="BJX381" s="17"/>
      <c r="BJY381" s="17"/>
      <c r="BJZ381" s="20"/>
      <c r="BKA381" s="16"/>
      <c r="BKB381" s="18"/>
      <c r="BKC381" s="18"/>
      <c r="BKD381" s="18"/>
      <c r="BKE381" s="19"/>
      <c r="BKF381" s="19"/>
      <c r="BKG381" s="17"/>
      <c r="BKH381" s="17"/>
      <c r="BKI381" s="20"/>
      <c r="BKJ381" s="16"/>
      <c r="BKK381" s="18"/>
      <c r="BKL381" s="18"/>
      <c r="BKM381" s="18"/>
      <c r="BKN381" s="19"/>
      <c r="BKO381" s="19"/>
      <c r="BKP381" s="17"/>
      <c r="BKQ381" s="17"/>
      <c r="BKR381" s="20"/>
      <c r="BKS381" s="16"/>
      <c r="BKT381" s="18"/>
      <c r="BKU381" s="18"/>
      <c r="BKV381" s="18"/>
      <c r="BKW381" s="19"/>
      <c r="BKX381" s="19"/>
      <c r="BKY381" s="17"/>
      <c r="BKZ381" s="17"/>
      <c r="BLA381" s="20"/>
      <c r="BLB381" s="16"/>
      <c r="BLC381" s="18"/>
      <c r="BLD381" s="18"/>
      <c r="BLE381" s="18"/>
      <c r="BLF381" s="19"/>
      <c r="BLG381" s="19"/>
      <c r="BLH381" s="17"/>
      <c r="BLI381" s="17"/>
      <c r="BLJ381" s="20"/>
      <c r="BLK381" s="16"/>
      <c r="BLL381" s="18"/>
      <c r="BLM381" s="18"/>
      <c r="BLN381" s="18"/>
      <c r="BLO381" s="19"/>
      <c r="BLP381" s="19"/>
      <c r="BLQ381" s="17"/>
      <c r="BLR381" s="17"/>
      <c r="BLS381" s="20"/>
      <c r="BLT381" s="16"/>
      <c r="BLU381" s="18"/>
      <c r="BLV381" s="18"/>
      <c r="BLW381" s="18"/>
      <c r="BLX381" s="19"/>
      <c r="BLY381" s="19"/>
      <c r="BLZ381" s="17"/>
      <c r="BMA381" s="17"/>
      <c r="BMB381" s="20"/>
      <c r="BMC381" s="16"/>
      <c r="BMD381" s="18"/>
      <c r="BME381" s="18"/>
      <c r="BMF381" s="18"/>
      <c r="BMG381" s="19"/>
      <c r="BMH381" s="19"/>
      <c r="BMI381" s="17"/>
      <c r="BMJ381" s="17"/>
      <c r="BMK381" s="20"/>
      <c r="BML381" s="16"/>
      <c r="BMM381" s="18"/>
      <c r="BMN381" s="18"/>
      <c r="BMO381" s="18"/>
      <c r="BMP381" s="19"/>
      <c r="BMQ381" s="19"/>
      <c r="BMR381" s="17"/>
      <c r="BMS381" s="17"/>
      <c r="BMT381" s="20"/>
      <c r="BMU381" s="16"/>
      <c r="BMV381" s="18"/>
      <c r="BMW381" s="18"/>
      <c r="BMX381" s="18"/>
      <c r="BMY381" s="19"/>
      <c r="BMZ381" s="19"/>
      <c r="BNA381" s="17"/>
      <c r="BNB381" s="17"/>
      <c r="BNC381" s="20"/>
      <c r="BND381" s="16"/>
      <c r="BNE381" s="18"/>
      <c r="BNF381" s="18"/>
      <c r="BNG381" s="18"/>
      <c r="BNH381" s="19"/>
      <c r="BNI381" s="19"/>
      <c r="BNJ381" s="17"/>
      <c r="BNK381" s="17"/>
      <c r="BNL381" s="20"/>
      <c r="BNM381" s="16"/>
      <c r="BNN381" s="18"/>
      <c r="BNO381" s="18"/>
      <c r="BNP381" s="18"/>
      <c r="BNQ381" s="19"/>
      <c r="BNR381" s="19"/>
      <c r="BNS381" s="17"/>
      <c r="BNT381" s="17"/>
      <c r="BNU381" s="20"/>
      <c r="BNV381" s="16"/>
      <c r="BNW381" s="18"/>
      <c r="BNX381" s="18"/>
      <c r="BNY381" s="18"/>
      <c r="BNZ381" s="19"/>
      <c r="BOA381" s="19"/>
      <c r="BOB381" s="17"/>
      <c r="BOC381" s="17"/>
      <c r="BOD381" s="20"/>
      <c r="BOE381" s="16"/>
      <c r="BOF381" s="18"/>
      <c r="BOG381" s="18"/>
      <c r="BOH381" s="18"/>
      <c r="BOI381" s="19"/>
      <c r="BOJ381" s="19"/>
      <c r="BOK381" s="17"/>
      <c r="BOL381" s="17"/>
      <c r="BOM381" s="20"/>
      <c r="BON381" s="16"/>
      <c r="BOO381" s="18"/>
      <c r="BOP381" s="18"/>
      <c r="BOQ381" s="18"/>
      <c r="BOR381" s="19"/>
      <c r="BOS381" s="19"/>
      <c r="BOT381" s="17"/>
      <c r="BOU381" s="17"/>
      <c r="BOV381" s="20"/>
      <c r="BOW381" s="16"/>
      <c r="BOX381" s="18"/>
      <c r="BOY381" s="18"/>
      <c r="BOZ381" s="18"/>
      <c r="BPA381" s="19"/>
      <c r="BPB381" s="19"/>
      <c r="BPC381" s="17"/>
      <c r="BPD381" s="17"/>
      <c r="BPE381" s="20"/>
      <c r="BPF381" s="16"/>
      <c r="BPG381" s="18"/>
      <c r="BPH381" s="18"/>
      <c r="BPI381" s="18"/>
      <c r="BPJ381" s="19"/>
      <c r="BPK381" s="19"/>
      <c r="BPL381" s="17"/>
      <c r="BPM381" s="17"/>
      <c r="BPN381" s="20"/>
      <c r="BPO381" s="16"/>
      <c r="BPP381" s="18"/>
      <c r="BPQ381" s="18"/>
      <c r="BPR381" s="18"/>
      <c r="BPS381" s="19"/>
      <c r="BPT381" s="19"/>
      <c r="BPU381" s="17"/>
      <c r="BPV381" s="17"/>
      <c r="BPW381" s="20"/>
      <c r="BPX381" s="16"/>
      <c r="BPY381" s="18"/>
      <c r="BPZ381" s="18"/>
      <c r="BQA381" s="18"/>
      <c r="BQB381" s="19"/>
      <c r="BQC381" s="19"/>
      <c r="BQD381" s="17"/>
      <c r="BQE381" s="17"/>
      <c r="BQF381" s="20"/>
      <c r="BQG381" s="16"/>
      <c r="BQH381" s="18"/>
      <c r="BQI381" s="18"/>
      <c r="BQJ381" s="18"/>
      <c r="BQK381" s="19"/>
      <c r="BQL381" s="19"/>
      <c r="BQM381" s="17"/>
      <c r="BQN381" s="17"/>
      <c r="BQO381" s="20"/>
      <c r="BQP381" s="16"/>
      <c r="BQQ381" s="18"/>
      <c r="BQR381" s="18"/>
      <c r="BQS381" s="18"/>
      <c r="BQT381" s="19"/>
      <c r="BQU381" s="19"/>
      <c r="BQV381" s="17"/>
      <c r="BQW381" s="17"/>
      <c r="BQX381" s="20"/>
      <c r="BQY381" s="16"/>
      <c r="BQZ381" s="18"/>
      <c r="BRA381" s="18"/>
      <c r="BRB381" s="18"/>
      <c r="BRC381" s="19"/>
      <c r="BRD381" s="19"/>
      <c r="BRE381" s="17"/>
      <c r="BRF381" s="17"/>
      <c r="BRG381" s="20"/>
      <c r="BRH381" s="16"/>
      <c r="BRI381" s="18"/>
      <c r="BRJ381" s="18"/>
      <c r="BRK381" s="18"/>
      <c r="BRL381" s="19"/>
      <c r="BRM381" s="19"/>
      <c r="BRN381" s="17"/>
      <c r="BRO381" s="17"/>
      <c r="BRP381" s="20"/>
      <c r="BRQ381" s="16"/>
      <c r="BRR381" s="18"/>
      <c r="BRS381" s="18"/>
      <c r="BRT381" s="18"/>
      <c r="BRU381" s="19"/>
      <c r="BRV381" s="19"/>
      <c r="BRW381" s="17"/>
      <c r="BRX381" s="17"/>
      <c r="BRY381" s="20"/>
      <c r="BRZ381" s="16"/>
      <c r="BSA381" s="18"/>
      <c r="BSB381" s="18"/>
      <c r="BSC381" s="18"/>
      <c r="BSD381" s="19"/>
      <c r="BSE381" s="19"/>
      <c r="BSF381" s="17"/>
      <c r="BSG381" s="17"/>
      <c r="BSH381" s="20"/>
      <c r="BSI381" s="16"/>
      <c r="BSJ381" s="18"/>
      <c r="BSK381" s="18"/>
      <c r="BSL381" s="18"/>
      <c r="BSM381" s="19"/>
      <c r="BSN381" s="19"/>
      <c r="BSO381" s="17"/>
      <c r="BSP381" s="17"/>
      <c r="BSQ381" s="20"/>
      <c r="BSR381" s="16"/>
      <c r="BSS381" s="18"/>
      <c r="BST381" s="18"/>
      <c r="BSU381" s="18"/>
      <c r="BSV381" s="19"/>
      <c r="BSW381" s="19"/>
      <c r="BSX381" s="17"/>
      <c r="BSY381" s="17"/>
      <c r="BSZ381" s="20"/>
      <c r="BTA381" s="16"/>
      <c r="BTB381" s="18"/>
      <c r="BTC381" s="18"/>
      <c r="BTD381" s="18"/>
      <c r="BTE381" s="19"/>
      <c r="BTF381" s="19"/>
      <c r="BTG381" s="17"/>
      <c r="BTH381" s="17"/>
      <c r="BTI381" s="20"/>
      <c r="BTJ381" s="16"/>
      <c r="BTK381" s="18"/>
      <c r="BTL381" s="18"/>
      <c r="BTM381" s="18"/>
      <c r="BTN381" s="19"/>
      <c r="BTO381" s="19"/>
      <c r="BTP381" s="17"/>
      <c r="BTQ381" s="17"/>
      <c r="BTR381" s="20"/>
      <c r="BTS381" s="16"/>
      <c r="BTT381" s="18"/>
      <c r="BTU381" s="18"/>
      <c r="BTV381" s="18"/>
      <c r="BTW381" s="19"/>
      <c r="BTX381" s="19"/>
      <c r="BTY381" s="17"/>
      <c r="BTZ381" s="17"/>
      <c r="BUA381" s="20"/>
      <c r="BUB381" s="16"/>
      <c r="BUC381" s="18"/>
      <c r="BUD381" s="18"/>
      <c r="BUE381" s="18"/>
      <c r="BUF381" s="19"/>
      <c r="BUG381" s="19"/>
      <c r="BUH381" s="17"/>
      <c r="BUI381" s="17"/>
      <c r="BUJ381" s="20"/>
      <c r="BUK381" s="16"/>
      <c r="BUL381" s="18"/>
      <c r="BUM381" s="18"/>
      <c r="BUN381" s="18"/>
      <c r="BUO381" s="19"/>
      <c r="BUP381" s="19"/>
      <c r="BUQ381" s="17"/>
      <c r="BUR381" s="17"/>
      <c r="BUS381" s="20"/>
      <c r="BUT381" s="16"/>
      <c r="BUU381" s="18"/>
      <c r="BUV381" s="18"/>
      <c r="BUW381" s="18"/>
      <c r="BUX381" s="19"/>
      <c r="BUY381" s="19"/>
      <c r="BUZ381" s="17"/>
      <c r="BVA381" s="17"/>
      <c r="BVB381" s="20"/>
      <c r="BVC381" s="16"/>
      <c r="BVD381" s="18"/>
      <c r="BVE381" s="18"/>
      <c r="BVF381" s="18"/>
      <c r="BVG381" s="19"/>
      <c r="BVH381" s="19"/>
      <c r="BVI381" s="17"/>
      <c r="BVJ381" s="17"/>
      <c r="BVK381" s="20"/>
      <c r="BVL381" s="16"/>
      <c r="BVM381" s="18"/>
      <c r="BVN381" s="18"/>
      <c r="BVO381" s="18"/>
      <c r="BVP381" s="19"/>
      <c r="BVQ381" s="19"/>
      <c r="BVR381" s="17"/>
      <c r="BVS381" s="17"/>
      <c r="BVT381" s="20"/>
      <c r="BVU381" s="16"/>
      <c r="BVV381" s="18"/>
      <c r="BVW381" s="18"/>
      <c r="BVX381" s="18"/>
      <c r="BVY381" s="19"/>
      <c r="BVZ381" s="19"/>
      <c r="BWA381" s="17"/>
      <c r="BWB381" s="17"/>
      <c r="BWC381" s="20"/>
      <c r="BWD381" s="16"/>
      <c r="BWE381" s="18"/>
      <c r="BWF381" s="18"/>
      <c r="BWG381" s="18"/>
      <c r="BWH381" s="19"/>
      <c r="BWI381" s="19"/>
      <c r="BWJ381" s="17"/>
      <c r="BWK381" s="17"/>
      <c r="BWL381" s="20"/>
      <c r="BWM381" s="16"/>
      <c r="BWN381" s="18"/>
      <c r="BWO381" s="18"/>
      <c r="BWP381" s="18"/>
      <c r="BWQ381" s="19"/>
      <c r="BWR381" s="19"/>
      <c r="BWS381" s="17"/>
      <c r="BWT381" s="17"/>
      <c r="BWU381" s="20"/>
      <c r="BWV381" s="16"/>
      <c r="BWW381" s="18"/>
      <c r="BWX381" s="18"/>
      <c r="BWY381" s="18"/>
      <c r="BWZ381" s="19"/>
      <c r="BXA381" s="19"/>
      <c r="BXB381" s="17"/>
      <c r="BXC381" s="17"/>
      <c r="BXD381" s="20"/>
      <c r="BXE381" s="16"/>
      <c r="BXF381" s="18"/>
      <c r="BXG381" s="18"/>
      <c r="BXH381" s="18"/>
      <c r="BXI381" s="19"/>
      <c r="BXJ381" s="19"/>
      <c r="BXK381" s="17"/>
      <c r="BXL381" s="17"/>
      <c r="BXM381" s="20"/>
      <c r="BXN381" s="16"/>
      <c r="BXO381" s="18"/>
      <c r="BXP381" s="18"/>
      <c r="BXQ381" s="18"/>
      <c r="BXR381" s="19"/>
      <c r="BXS381" s="19"/>
      <c r="BXT381" s="17"/>
      <c r="BXU381" s="17"/>
      <c r="BXV381" s="20"/>
      <c r="BXW381" s="16"/>
      <c r="BXX381" s="18"/>
      <c r="BXY381" s="18"/>
      <c r="BXZ381" s="18"/>
      <c r="BYA381" s="19"/>
      <c r="BYB381" s="19"/>
      <c r="BYC381" s="17"/>
      <c r="BYD381" s="17"/>
      <c r="BYE381" s="20"/>
      <c r="BYF381" s="16"/>
      <c r="BYG381" s="18"/>
      <c r="BYH381" s="18"/>
      <c r="BYI381" s="18"/>
      <c r="BYJ381" s="19"/>
      <c r="BYK381" s="19"/>
      <c r="BYL381" s="17"/>
      <c r="BYM381" s="17"/>
      <c r="BYN381" s="20"/>
      <c r="BYO381" s="16"/>
      <c r="BYP381" s="18"/>
      <c r="BYQ381" s="18"/>
      <c r="BYR381" s="18"/>
      <c r="BYS381" s="19"/>
      <c r="BYT381" s="19"/>
      <c r="BYU381" s="17"/>
      <c r="BYV381" s="17"/>
      <c r="BYW381" s="20"/>
      <c r="BYX381" s="16"/>
      <c r="BYY381" s="18"/>
      <c r="BYZ381" s="18"/>
      <c r="BZA381" s="18"/>
      <c r="BZB381" s="19"/>
      <c r="BZC381" s="19"/>
      <c r="BZD381" s="17"/>
      <c r="BZE381" s="17"/>
      <c r="BZF381" s="20"/>
      <c r="BZG381" s="16"/>
      <c r="BZH381" s="18"/>
      <c r="BZI381" s="18"/>
      <c r="BZJ381" s="18"/>
      <c r="BZK381" s="19"/>
      <c r="BZL381" s="19"/>
      <c r="BZM381" s="17"/>
      <c r="BZN381" s="17"/>
      <c r="BZO381" s="20"/>
      <c r="BZP381" s="16"/>
      <c r="BZQ381" s="18"/>
      <c r="BZR381" s="18"/>
      <c r="BZS381" s="18"/>
      <c r="BZT381" s="19"/>
      <c r="BZU381" s="19"/>
      <c r="BZV381" s="17"/>
      <c r="BZW381" s="17"/>
      <c r="BZX381" s="20"/>
      <c r="BZY381" s="16"/>
      <c r="BZZ381" s="18"/>
      <c r="CAA381" s="18"/>
      <c r="CAB381" s="18"/>
      <c r="CAC381" s="19"/>
      <c r="CAD381" s="19"/>
      <c r="CAE381" s="17"/>
      <c r="CAF381" s="17"/>
      <c r="CAG381" s="20"/>
      <c r="CAH381" s="16"/>
      <c r="CAI381" s="18"/>
      <c r="CAJ381" s="18"/>
      <c r="CAK381" s="18"/>
      <c r="CAL381" s="19"/>
      <c r="CAM381" s="19"/>
      <c r="CAN381" s="17"/>
      <c r="CAO381" s="17"/>
      <c r="CAP381" s="20"/>
      <c r="CAQ381" s="16"/>
      <c r="CAR381" s="18"/>
      <c r="CAS381" s="18"/>
      <c r="CAT381" s="18"/>
      <c r="CAU381" s="19"/>
      <c r="CAV381" s="19"/>
      <c r="CAW381" s="17"/>
      <c r="CAX381" s="17"/>
      <c r="CAY381" s="20"/>
      <c r="CAZ381" s="16"/>
      <c r="CBA381" s="18"/>
      <c r="CBB381" s="18"/>
      <c r="CBC381" s="18"/>
      <c r="CBD381" s="19"/>
      <c r="CBE381" s="19"/>
      <c r="CBF381" s="17"/>
      <c r="CBG381" s="17"/>
      <c r="CBH381" s="20"/>
      <c r="CBI381" s="16"/>
      <c r="CBJ381" s="18"/>
      <c r="CBK381" s="18"/>
      <c r="CBL381" s="18"/>
      <c r="CBM381" s="19"/>
      <c r="CBN381" s="19"/>
      <c r="CBO381" s="17"/>
      <c r="CBP381" s="17"/>
      <c r="CBQ381" s="20"/>
      <c r="CBR381" s="16"/>
      <c r="CBS381" s="18"/>
      <c r="CBT381" s="18"/>
      <c r="CBU381" s="18"/>
      <c r="CBV381" s="19"/>
      <c r="CBW381" s="19"/>
      <c r="CBX381" s="17"/>
      <c r="CBY381" s="17"/>
      <c r="CBZ381" s="20"/>
      <c r="CCA381" s="16"/>
      <c r="CCB381" s="18"/>
      <c r="CCC381" s="18"/>
      <c r="CCD381" s="18"/>
      <c r="CCE381" s="19"/>
      <c r="CCF381" s="19"/>
      <c r="CCG381" s="17"/>
      <c r="CCH381" s="17"/>
      <c r="CCI381" s="20"/>
      <c r="CCJ381" s="16"/>
      <c r="CCK381" s="18"/>
      <c r="CCL381" s="18"/>
      <c r="CCM381" s="18"/>
      <c r="CCN381" s="19"/>
      <c r="CCO381" s="19"/>
      <c r="CCP381" s="17"/>
      <c r="CCQ381" s="17"/>
      <c r="CCR381" s="20"/>
      <c r="CCS381" s="16"/>
      <c r="CCT381" s="18"/>
      <c r="CCU381" s="18"/>
      <c r="CCV381" s="18"/>
      <c r="CCW381" s="19"/>
      <c r="CCX381" s="19"/>
      <c r="CCY381" s="17"/>
      <c r="CCZ381" s="17"/>
      <c r="CDA381" s="20"/>
      <c r="CDB381" s="16"/>
      <c r="CDC381" s="18"/>
      <c r="CDD381" s="18"/>
      <c r="CDE381" s="18"/>
      <c r="CDF381" s="19"/>
      <c r="CDG381" s="19"/>
      <c r="CDH381" s="17"/>
      <c r="CDI381" s="17"/>
      <c r="CDJ381" s="20"/>
      <c r="CDK381" s="16"/>
      <c r="CDL381" s="18"/>
      <c r="CDM381" s="18"/>
      <c r="CDN381" s="18"/>
      <c r="CDO381" s="19"/>
      <c r="CDP381" s="19"/>
      <c r="CDQ381" s="17"/>
      <c r="CDR381" s="17"/>
      <c r="CDS381" s="20"/>
      <c r="CDT381" s="16"/>
      <c r="CDU381" s="18"/>
      <c r="CDV381" s="18"/>
      <c r="CDW381" s="18"/>
      <c r="CDX381" s="19"/>
      <c r="CDY381" s="19"/>
      <c r="CDZ381" s="17"/>
      <c r="CEA381" s="17"/>
      <c r="CEB381" s="20"/>
      <c r="CEC381" s="16"/>
      <c r="CED381" s="18"/>
      <c r="CEE381" s="18"/>
      <c r="CEF381" s="18"/>
      <c r="CEG381" s="19"/>
      <c r="CEH381" s="19"/>
      <c r="CEI381" s="17"/>
      <c r="CEJ381" s="17"/>
      <c r="CEK381" s="20"/>
      <c r="CEL381" s="16"/>
      <c r="CEM381" s="18"/>
      <c r="CEN381" s="18"/>
      <c r="CEO381" s="18"/>
      <c r="CEP381" s="19"/>
      <c r="CEQ381" s="19"/>
      <c r="CER381" s="17"/>
      <c r="CES381" s="17"/>
      <c r="CET381" s="20"/>
      <c r="CEU381" s="16"/>
      <c r="CEV381" s="18"/>
      <c r="CEW381" s="18"/>
      <c r="CEX381" s="18"/>
      <c r="CEY381" s="19"/>
      <c r="CEZ381" s="19"/>
      <c r="CFA381" s="17"/>
      <c r="CFB381" s="17"/>
      <c r="CFC381" s="20"/>
      <c r="CFD381" s="16"/>
      <c r="CFE381" s="18"/>
      <c r="CFF381" s="18"/>
      <c r="CFG381" s="18"/>
      <c r="CFH381" s="19"/>
      <c r="CFI381" s="19"/>
      <c r="CFJ381" s="17"/>
      <c r="CFK381" s="17"/>
      <c r="CFL381" s="20"/>
      <c r="CFM381" s="16"/>
      <c r="CFN381" s="18"/>
      <c r="CFO381" s="18"/>
      <c r="CFP381" s="18"/>
      <c r="CFQ381" s="19"/>
      <c r="CFR381" s="19"/>
      <c r="CFS381" s="17"/>
      <c r="CFT381" s="17"/>
      <c r="CFU381" s="20"/>
      <c r="CFV381" s="16"/>
      <c r="CFW381" s="18"/>
      <c r="CFX381" s="18"/>
      <c r="CFY381" s="18"/>
      <c r="CFZ381" s="19"/>
      <c r="CGA381" s="19"/>
      <c r="CGB381" s="17"/>
      <c r="CGC381" s="17"/>
      <c r="CGD381" s="20"/>
      <c r="CGE381" s="16"/>
      <c r="CGF381" s="18"/>
      <c r="CGG381" s="18"/>
      <c r="CGH381" s="18"/>
      <c r="CGI381" s="19"/>
      <c r="CGJ381" s="19"/>
      <c r="CGK381" s="17"/>
      <c r="CGL381" s="17"/>
      <c r="CGM381" s="20"/>
      <c r="CGN381" s="16"/>
      <c r="CGO381" s="18"/>
      <c r="CGP381" s="18"/>
      <c r="CGQ381" s="18"/>
      <c r="CGR381" s="19"/>
      <c r="CGS381" s="19"/>
      <c r="CGT381" s="17"/>
      <c r="CGU381" s="17"/>
      <c r="CGV381" s="20"/>
      <c r="CGW381" s="16"/>
      <c r="CGX381" s="18"/>
      <c r="CGY381" s="18"/>
      <c r="CGZ381" s="18"/>
      <c r="CHA381" s="19"/>
      <c r="CHB381" s="19"/>
      <c r="CHC381" s="17"/>
      <c r="CHD381" s="17"/>
      <c r="CHE381" s="20"/>
      <c r="CHF381" s="16"/>
      <c r="CHG381" s="18"/>
      <c r="CHH381" s="18"/>
      <c r="CHI381" s="18"/>
      <c r="CHJ381" s="19"/>
      <c r="CHK381" s="19"/>
      <c r="CHL381" s="17"/>
      <c r="CHM381" s="17"/>
      <c r="CHN381" s="20"/>
      <c r="CHO381" s="16"/>
      <c r="CHP381" s="18"/>
      <c r="CHQ381" s="18"/>
      <c r="CHR381" s="18"/>
      <c r="CHS381" s="19"/>
      <c r="CHT381" s="19"/>
      <c r="CHU381" s="17"/>
      <c r="CHV381" s="17"/>
      <c r="CHW381" s="20"/>
      <c r="CHX381" s="16"/>
      <c r="CHY381" s="18"/>
      <c r="CHZ381" s="18"/>
      <c r="CIA381" s="18"/>
      <c r="CIB381" s="19"/>
      <c r="CIC381" s="19"/>
      <c r="CID381" s="17"/>
      <c r="CIE381" s="17"/>
      <c r="CIF381" s="20"/>
      <c r="CIG381" s="16"/>
      <c r="CIH381" s="18"/>
      <c r="CII381" s="18"/>
      <c r="CIJ381" s="18"/>
      <c r="CIK381" s="19"/>
      <c r="CIL381" s="19"/>
      <c r="CIM381" s="17"/>
      <c r="CIN381" s="17"/>
      <c r="CIO381" s="20"/>
      <c r="CIP381" s="16"/>
      <c r="CIQ381" s="18"/>
      <c r="CIR381" s="18"/>
      <c r="CIS381" s="18"/>
      <c r="CIT381" s="19"/>
      <c r="CIU381" s="19"/>
      <c r="CIV381" s="17"/>
      <c r="CIW381" s="17"/>
      <c r="CIX381" s="20"/>
      <c r="CIY381" s="16"/>
      <c r="CIZ381" s="18"/>
      <c r="CJA381" s="18"/>
      <c r="CJB381" s="18"/>
      <c r="CJC381" s="19"/>
      <c r="CJD381" s="19"/>
      <c r="CJE381" s="17"/>
      <c r="CJF381" s="17"/>
      <c r="CJG381" s="20"/>
      <c r="CJH381" s="16"/>
      <c r="CJI381" s="18"/>
      <c r="CJJ381" s="18"/>
      <c r="CJK381" s="18"/>
      <c r="CJL381" s="19"/>
      <c r="CJM381" s="19"/>
      <c r="CJN381" s="17"/>
      <c r="CJO381" s="17"/>
      <c r="CJP381" s="20"/>
      <c r="CJQ381" s="16"/>
      <c r="CJR381" s="18"/>
      <c r="CJS381" s="18"/>
      <c r="CJT381" s="18"/>
      <c r="CJU381" s="19"/>
      <c r="CJV381" s="19"/>
      <c r="CJW381" s="17"/>
      <c r="CJX381" s="17"/>
      <c r="CJY381" s="20"/>
      <c r="CJZ381" s="16"/>
      <c r="CKA381" s="18"/>
      <c r="CKB381" s="18"/>
      <c r="CKC381" s="18"/>
      <c r="CKD381" s="19"/>
      <c r="CKE381" s="19"/>
      <c r="CKF381" s="17"/>
      <c r="CKG381" s="17"/>
      <c r="CKH381" s="20"/>
      <c r="CKI381" s="16"/>
      <c r="CKJ381" s="18"/>
      <c r="CKK381" s="18"/>
      <c r="CKL381" s="18"/>
      <c r="CKM381" s="19"/>
      <c r="CKN381" s="19"/>
      <c r="CKO381" s="17"/>
      <c r="CKP381" s="17"/>
      <c r="CKQ381" s="20"/>
      <c r="CKR381" s="16"/>
      <c r="CKS381" s="18"/>
      <c r="CKT381" s="18"/>
      <c r="CKU381" s="18"/>
      <c r="CKV381" s="19"/>
      <c r="CKW381" s="19"/>
      <c r="CKX381" s="17"/>
      <c r="CKY381" s="17"/>
      <c r="CKZ381" s="20"/>
      <c r="CLA381" s="16"/>
      <c r="CLB381" s="18"/>
      <c r="CLC381" s="18"/>
      <c r="CLD381" s="18"/>
      <c r="CLE381" s="19"/>
      <c r="CLF381" s="19"/>
      <c r="CLG381" s="17"/>
      <c r="CLH381" s="17"/>
      <c r="CLI381" s="20"/>
      <c r="CLJ381" s="16"/>
      <c r="CLK381" s="18"/>
      <c r="CLL381" s="18"/>
      <c r="CLM381" s="18"/>
      <c r="CLN381" s="19"/>
      <c r="CLO381" s="19"/>
      <c r="CLP381" s="17"/>
      <c r="CLQ381" s="17"/>
      <c r="CLR381" s="20"/>
      <c r="CLS381" s="16"/>
      <c r="CLT381" s="18"/>
      <c r="CLU381" s="18"/>
      <c r="CLV381" s="18"/>
      <c r="CLW381" s="19"/>
      <c r="CLX381" s="19"/>
      <c r="CLY381" s="17"/>
      <c r="CLZ381" s="17"/>
      <c r="CMA381" s="20"/>
      <c r="CMB381" s="16"/>
      <c r="CMC381" s="18"/>
      <c r="CMD381" s="18"/>
      <c r="CME381" s="18"/>
      <c r="CMF381" s="19"/>
      <c r="CMG381" s="19"/>
      <c r="CMH381" s="17"/>
      <c r="CMI381" s="17"/>
      <c r="CMJ381" s="20"/>
      <c r="CMK381" s="16"/>
      <c r="CML381" s="18"/>
      <c r="CMM381" s="18"/>
      <c r="CMN381" s="18"/>
      <c r="CMO381" s="19"/>
      <c r="CMP381" s="19"/>
      <c r="CMQ381" s="17"/>
      <c r="CMR381" s="17"/>
      <c r="CMS381" s="20"/>
      <c r="CMT381" s="16"/>
      <c r="CMU381" s="18"/>
      <c r="CMV381" s="18"/>
      <c r="CMW381" s="18"/>
      <c r="CMX381" s="19"/>
      <c r="CMY381" s="19"/>
      <c r="CMZ381" s="17"/>
      <c r="CNA381" s="17"/>
      <c r="CNB381" s="20"/>
      <c r="CNC381" s="16"/>
      <c r="CND381" s="18"/>
      <c r="CNE381" s="18"/>
      <c r="CNF381" s="18"/>
      <c r="CNG381" s="19"/>
      <c r="CNH381" s="19"/>
      <c r="CNI381" s="17"/>
      <c r="CNJ381" s="17"/>
      <c r="CNK381" s="20"/>
      <c r="CNL381" s="16"/>
      <c r="CNM381" s="18"/>
      <c r="CNN381" s="18"/>
      <c r="CNO381" s="18"/>
      <c r="CNP381" s="19"/>
      <c r="CNQ381" s="19"/>
      <c r="CNR381" s="17"/>
      <c r="CNS381" s="17"/>
      <c r="CNT381" s="20"/>
      <c r="CNU381" s="16"/>
      <c r="CNV381" s="18"/>
      <c r="CNW381" s="18"/>
      <c r="CNX381" s="18"/>
      <c r="CNY381" s="19"/>
      <c r="CNZ381" s="19"/>
      <c r="COA381" s="17"/>
      <c r="COB381" s="17"/>
      <c r="COC381" s="20"/>
      <c r="COD381" s="16"/>
      <c r="COE381" s="18"/>
      <c r="COF381" s="18"/>
      <c r="COG381" s="18"/>
      <c r="COH381" s="19"/>
      <c r="COI381" s="19"/>
      <c r="COJ381" s="17"/>
      <c r="COK381" s="17"/>
      <c r="COL381" s="20"/>
      <c r="COM381" s="16"/>
      <c r="CON381" s="18"/>
      <c r="COO381" s="18"/>
      <c r="COP381" s="18"/>
      <c r="COQ381" s="19"/>
      <c r="COR381" s="19"/>
      <c r="COS381" s="17"/>
      <c r="COT381" s="17"/>
      <c r="COU381" s="20"/>
      <c r="COV381" s="16"/>
      <c r="COW381" s="18"/>
      <c r="COX381" s="18"/>
      <c r="COY381" s="18"/>
      <c r="COZ381" s="19"/>
      <c r="CPA381" s="19"/>
      <c r="CPB381" s="17"/>
      <c r="CPC381" s="17"/>
      <c r="CPD381" s="20"/>
      <c r="CPE381" s="16"/>
      <c r="CPF381" s="18"/>
      <c r="CPG381" s="18"/>
      <c r="CPH381" s="18"/>
      <c r="CPI381" s="19"/>
      <c r="CPJ381" s="19"/>
      <c r="CPK381" s="17"/>
      <c r="CPL381" s="17"/>
      <c r="CPM381" s="20"/>
      <c r="CPN381" s="16"/>
      <c r="CPO381" s="18"/>
      <c r="CPP381" s="18"/>
      <c r="CPQ381" s="18"/>
      <c r="CPR381" s="19"/>
      <c r="CPS381" s="19"/>
      <c r="CPT381" s="17"/>
      <c r="CPU381" s="17"/>
      <c r="CPV381" s="20"/>
      <c r="CPW381" s="16"/>
      <c r="CPX381" s="18"/>
      <c r="CPY381" s="18"/>
      <c r="CPZ381" s="18"/>
      <c r="CQA381" s="19"/>
      <c r="CQB381" s="19"/>
      <c r="CQC381" s="17"/>
      <c r="CQD381" s="17"/>
      <c r="CQE381" s="20"/>
      <c r="CQF381" s="16"/>
      <c r="CQG381" s="18"/>
      <c r="CQH381" s="18"/>
      <c r="CQI381" s="18"/>
      <c r="CQJ381" s="19"/>
      <c r="CQK381" s="19"/>
      <c r="CQL381" s="17"/>
      <c r="CQM381" s="17"/>
      <c r="CQN381" s="20"/>
      <c r="CQO381" s="16"/>
      <c r="CQP381" s="18"/>
      <c r="CQQ381" s="18"/>
      <c r="CQR381" s="18"/>
      <c r="CQS381" s="19"/>
      <c r="CQT381" s="19"/>
      <c r="CQU381" s="17"/>
      <c r="CQV381" s="17"/>
      <c r="CQW381" s="20"/>
      <c r="CQX381" s="16"/>
      <c r="CQY381" s="18"/>
      <c r="CQZ381" s="18"/>
      <c r="CRA381" s="18"/>
      <c r="CRB381" s="19"/>
      <c r="CRC381" s="19"/>
      <c r="CRD381" s="17"/>
      <c r="CRE381" s="17"/>
      <c r="CRF381" s="20"/>
      <c r="CRG381" s="16"/>
      <c r="CRH381" s="18"/>
      <c r="CRI381" s="18"/>
      <c r="CRJ381" s="18"/>
      <c r="CRK381" s="19"/>
      <c r="CRL381" s="19"/>
      <c r="CRM381" s="17"/>
      <c r="CRN381" s="17"/>
      <c r="CRO381" s="20"/>
      <c r="CRP381" s="16"/>
      <c r="CRQ381" s="18"/>
      <c r="CRR381" s="18"/>
      <c r="CRS381" s="18"/>
      <c r="CRT381" s="19"/>
      <c r="CRU381" s="19"/>
      <c r="CRV381" s="17"/>
      <c r="CRW381" s="17"/>
      <c r="CRX381" s="20"/>
      <c r="CRY381" s="16"/>
      <c r="CRZ381" s="18"/>
      <c r="CSA381" s="18"/>
      <c r="CSB381" s="18"/>
      <c r="CSC381" s="19"/>
      <c r="CSD381" s="19"/>
      <c r="CSE381" s="17"/>
      <c r="CSF381" s="17"/>
      <c r="CSG381" s="20"/>
      <c r="CSH381" s="16"/>
      <c r="CSI381" s="18"/>
      <c r="CSJ381" s="18"/>
      <c r="CSK381" s="18"/>
      <c r="CSL381" s="19"/>
      <c r="CSM381" s="19"/>
      <c r="CSN381" s="17"/>
      <c r="CSO381" s="17"/>
      <c r="CSP381" s="20"/>
      <c r="CSQ381" s="16"/>
      <c r="CSR381" s="18"/>
      <c r="CSS381" s="18"/>
      <c r="CST381" s="18"/>
      <c r="CSU381" s="19"/>
      <c r="CSV381" s="19"/>
      <c r="CSW381" s="17"/>
      <c r="CSX381" s="17"/>
      <c r="CSY381" s="20"/>
      <c r="CSZ381" s="16"/>
      <c r="CTA381" s="18"/>
      <c r="CTB381" s="18"/>
      <c r="CTC381" s="18"/>
      <c r="CTD381" s="19"/>
      <c r="CTE381" s="19"/>
      <c r="CTF381" s="17"/>
      <c r="CTG381" s="17"/>
      <c r="CTH381" s="20"/>
      <c r="CTI381" s="16"/>
      <c r="CTJ381" s="18"/>
      <c r="CTK381" s="18"/>
      <c r="CTL381" s="18"/>
      <c r="CTM381" s="19"/>
      <c r="CTN381" s="19"/>
      <c r="CTO381" s="17"/>
      <c r="CTP381" s="17"/>
      <c r="CTQ381" s="20"/>
      <c r="CTR381" s="16"/>
      <c r="CTS381" s="18"/>
      <c r="CTT381" s="18"/>
      <c r="CTU381" s="18"/>
      <c r="CTV381" s="19"/>
      <c r="CTW381" s="19"/>
      <c r="CTX381" s="17"/>
      <c r="CTY381" s="17"/>
      <c r="CTZ381" s="20"/>
      <c r="CUA381" s="16"/>
      <c r="CUB381" s="18"/>
      <c r="CUC381" s="18"/>
      <c r="CUD381" s="18"/>
      <c r="CUE381" s="19"/>
      <c r="CUF381" s="19"/>
      <c r="CUG381" s="17"/>
      <c r="CUH381" s="17"/>
      <c r="CUI381" s="20"/>
      <c r="CUJ381" s="16"/>
      <c r="CUK381" s="18"/>
      <c r="CUL381" s="18"/>
      <c r="CUM381" s="18"/>
      <c r="CUN381" s="19"/>
      <c r="CUO381" s="19"/>
      <c r="CUP381" s="17"/>
      <c r="CUQ381" s="17"/>
      <c r="CUR381" s="20"/>
      <c r="CUS381" s="16"/>
      <c r="CUT381" s="18"/>
      <c r="CUU381" s="18"/>
      <c r="CUV381" s="18"/>
      <c r="CUW381" s="19"/>
      <c r="CUX381" s="19"/>
      <c r="CUY381" s="17"/>
      <c r="CUZ381" s="17"/>
      <c r="CVA381" s="20"/>
      <c r="CVB381" s="16"/>
      <c r="CVC381" s="18"/>
      <c r="CVD381" s="18"/>
      <c r="CVE381" s="18"/>
      <c r="CVF381" s="19"/>
      <c r="CVG381" s="19"/>
      <c r="CVH381" s="17"/>
      <c r="CVI381" s="17"/>
      <c r="CVJ381" s="20"/>
      <c r="CVK381" s="16"/>
      <c r="CVL381" s="18"/>
      <c r="CVM381" s="18"/>
      <c r="CVN381" s="18"/>
      <c r="CVO381" s="19"/>
      <c r="CVP381" s="19"/>
      <c r="CVQ381" s="17"/>
      <c r="CVR381" s="17"/>
      <c r="CVS381" s="20"/>
      <c r="CVT381" s="16"/>
      <c r="CVU381" s="18"/>
      <c r="CVV381" s="18"/>
      <c r="CVW381" s="18"/>
      <c r="CVX381" s="19"/>
      <c r="CVY381" s="19"/>
      <c r="CVZ381" s="17"/>
      <c r="CWA381" s="17"/>
      <c r="CWB381" s="20"/>
      <c r="CWC381" s="16"/>
      <c r="CWD381" s="18"/>
      <c r="CWE381" s="18"/>
      <c r="CWF381" s="18"/>
      <c r="CWG381" s="19"/>
      <c r="CWH381" s="19"/>
      <c r="CWI381" s="17"/>
      <c r="CWJ381" s="17"/>
      <c r="CWK381" s="20"/>
      <c r="CWL381" s="16"/>
      <c r="CWM381" s="18"/>
      <c r="CWN381" s="18"/>
      <c r="CWO381" s="18"/>
      <c r="CWP381" s="19"/>
      <c r="CWQ381" s="19"/>
      <c r="CWR381" s="17"/>
      <c r="CWS381" s="17"/>
      <c r="CWT381" s="20"/>
      <c r="CWU381" s="16"/>
      <c r="CWV381" s="18"/>
      <c r="CWW381" s="18"/>
      <c r="CWX381" s="18"/>
      <c r="CWY381" s="19"/>
      <c r="CWZ381" s="19"/>
      <c r="CXA381" s="17"/>
      <c r="CXB381" s="17"/>
      <c r="CXC381" s="20"/>
      <c r="CXD381" s="16"/>
      <c r="CXE381" s="18"/>
      <c r="CXF381" s="18"/>
      <c r="CXG381" s="18"/>
      <c r="CXH381" s="19"/>
      <c r="CXI381" s="19"/>
      <c r="CXJ381" s="17"/>
      <c r="CXK381" s="17"/>
      <c r="CXL381" s="20"/>
      <c r="CXM381" s="16"/>
      <c r="CXN381" s="18"/>
      <c r="CXO381" s="18"/>
      <c r="CXP381" s="18"/>
      <c r="CXQ381" s="19"/>
      <c r="CXR381" s="19"/>
      <c r="CXS381" s="17"/>
      <c r="CXT381" s="17"/>
      <c r="CXU381" s="20"/>
      <c r="CXV381" s="16"/>
      <c r="CXW381" s="18"/>
      <c r="CXX381" s="18"/>
      <c r="CXY381" s="18"/>
      <c r="CXZ381" s="19"/>
      <c r="CYA381" s="19"/>
      <c r="CYB381" s="17"/>
      <c r="CYC381" s="17"/>
      <c r="CYD381" s="20"/>
      <c r="CYE381" s="16"/>
      <c r="CYF381" s="18"/>
      <c r="CYG381" s="18"/>
      <c r="CYH381" s="18"/>
      <c r="CYI381" s="19"/>
      <c r="CYJ381" s="19"/>
      <c r="CYK381" s="17"/>
      <c r="CYL381" s="17"/>
      <c r="CYM381" s="20"/>
      <c r="CYN381" s="16"/>
      <c r="CYO381" s="18"/>
      <c r="CYP381" s="18"/>
      <c r="CYQ381" s="18"/>
      <c r="CYR381" s="19"/>
      <c r="CYS381" s="19"/>
      <c r="CYT381" s="17"/>
      <c r="CYU381" s="17"/>
      <c r="CYV381" s="20"/>
      <c r="CYW381" s="16"/>
      <c r="CYX381" s="18"/>
      <c r="CYY381" s="18"/>
      <c r="CYZ381" s="18"/>
      <c r="CZA381" s="19"/>
      <c r="CZB381" s="19"/>
      <c r="CZC381" s="17"/>
      <c r="CZD381" s="17"/>
      <c r="CZE381" s="20"/>
      <c r="CZF381" s="16"/>
      <c r="CZG381" s="18"/>
      <c r="CZH381" s="18"/>
      <c r="CZI381" s="18"/>
      <c r="CZJ381" s="19"/>
      <c r="CZK381" s="19"/>
      <c r="CZL381" s="17"/>
      <c r="CZM381" s="17"/>
      <c r="CZN381" s="20"/>
      <c r="CZO381" s="16"/>
      <c r="CZP381" s="18"/>
      <c r="CZQ381" s="18"/>
      <c r="CZR381" s="18"/>
      <c r="CZS381" s="19"/>
      <c r="CZT381" s="19"/>
      <c r="CZU381" s="17"/>
      <c r="CZV381" s="17"/>
      <c r="CZW381" s="20"/>
      <c r="CZX381" s="16"/>
      <c r="CZY381" s="18"/>
      <c r="CZZ381" s="18"/>
      <c r="DAA381" s="18"/>
      <c r="DAB381" s="19"/>
      <c r="DAC381" s="19"/>
      <c r="DAD381" s="17"/>
      <c r="DAE381" s="17"/>
      <c r="DAF381" s="20"/>
      <c r="DAG381" s="16"/>
      <c r="DAH381" s="18"/>
      <c r="DAI381" s="18"/>
      <c r="DAJ381" s="18"/>
      <c r="DAK381" s="19"/>
      <c r="DAL381" s="19"/>
      <c r="DAM381" s="17"/>
      <c r="DAN381" s="17"/>
      <c r="DAO381" s="20"/>
      <c r="DAP381" s="16"/>
      <c r="DAQ381" s="18"/>
      <c r="DAR381" s="18"/>
      <c r="DAS381" s="18"/>
      <c r="DAT381" s="19"/>
      <c r="DAU381" s="19"/>
      <c r="DAV381" s="17"/>
      <c r="DAW381" s="17"/>
      <c r="DAX381" s="20"/>
      <c r="DAY381" s="16"/>
      <c r="DAZ381" s="18"/>
      <c r="DBA381" s="18"/>
      <c r="DBB381" s="18"/>
      <c r="DBC381" s="19"/>
      <c r="DBD381" s="19"/>
      <c r="DBE381" s="17"/>
      <c r="DBF381" s="17"/>
      <c r="DBG381" s="20"/>
      <c r="DBH381" s="16"/>
      <c r="DBI381" s="18"/>
      <c r="DBJ381" s="18"/>
      <c r="DBK381" s="18"/>
      <c r="DBL381" s="19"/>
      <c r="DBM381" s="19"/>
      <c r="DBN381" s="17"/>
      <c r="DBO381" s="17"/>
      <c r="DBP381" s="20"/>
      <c r="DBQ381" s="16"/>
      <c r="DBR381" s="18"/>
      <c r="DBS381" s="18"/>
      <c r="DBT381" s="18"/>
      <c r="DBU381" s="19"/>
      <c r="DBV381" s="19"/>
      <c r="DBW381" s="17"/>
      <c r="DBX381" s="17"/>
      <c r="DBY381" s="20"/>
      <c r="DBZ381" s="16"/>
      <c r="DCA381" s="18"/>
      <c r="DCB381" s="18"/>
      <c r="DCC381" s="18"/>
      <c r="DCD381" s="19"/>
      <c r="DCE381" s="19"/>
      <c r="DCF381" s="17"/>
      <c r="DCG381" s="17"/>
      <c r="DCH381" s="20"/>
      <c r="DCI381" s="16"/>
      <c r="DCJ381" s="18"/>
      <c r="DCK381" s="18"/>
      <c r="DCL381" s="18"/>
      <c r="DCM381" s="19"/>
      <c r="DCN381" s="19"/>
      <c r="DCO381" s="17"/>
      <c r="DCP381" s="17"/>
      <c r="DCQ381" s="20"/>
      <c r="DCR381" s="16"/>
      <c r="DCS381" s="18"/>
      <c r="DCT381" s="18"/>
      <c r="DCU381" s="18"/>
      <c r="DCV381" s="19"/>
      <c r="DCW381" s="19"/>
      <c r="DCX381" s="17"/>
      <c r="DCY381" s="17"/>
      <c r="DCZ381" s="20"/>
      <c r="DDA381" s="16"/>
      <c r="DDB381" s="18"/>
      <c r="DDC381" s="18"/>
      <c r="DDD381" s="18"/>
      <c r="DDE381" s="19"/>
      <c r="DDF381" s="19"/>
      <c r="DDG381" s="17"/>
      <c r="DDH381" s="17"/>
      <c r="DDI381" s="20"/>
      <c r="DDJ381" s="16"/>
      <c r="DDK381" s="18"/>
      <c r="DDL381" s="18"/>
      <c r="DDM381" s="18"/>
      <c r="DDN381" s="19"/>
      <c r="DDO381" s="19"/>
      <c r="DDP381" s="17"/>
      <c r="DDQ381" s="17"/>
      <c r="DDR381" s="20"/>
      <c r="DDS381" s="16"/>
      <c r="DDT381" s="18"/>
      <c r="DDU381" s="18"/>
      <c r="DDV381" s="18"/>
      <c r="DDW381" s="19"/>
      <c r="DDX381" s="19"/>
      <c r="DDY381" s="17"/>
      <c r="DDZ381" s="17"/>
      <c r="DEA381" s="20"/>
      <c r="DEB381" s="16"/>
      <c r="DEC381" s="18"/>
      <c r="DED381" s="18"/>
      <c r="DEE381" s="18"/>
      <c r="DEF381" s="19"/>
      <c r="DEG381" s="19"/>
      <c r="DEH381" s="17"/>
      <c r="DEI381" s="17"/>
      <c r="DEJ381" s="20"/>
      <c r="DEK381" s="16"/>
      <c r="DEL381" s="18"/>
      <c r="DEM381" s="18"/>
      <c r="DEN381" s="18"/>
      <c r="DEO381" s="19"/>
      <c r="DEP381" s="19"/>
      <c r="DEQ381" s="17"/>
      <c r="DER381" s="17"/>
      <c r="DES381" s="20"/>
      <c r="DET381" s="16"/>
      <c r="DEU381" s="18"/>
      <c r="DEV381" s="18"/>
      <c r="DEW381" s="18"/>
      <c r="DEX381" s="19"/>
      <c r="DEY381" s="19"/>
      <c r="DEZ381" s="17"/>
      <c r="DFA381" s="17"/>
      <c r="DFB381" s="20"/>
      <c r="DFC381" s="16"/>
      <c r="DFD381" s="18"/>
      <c r="DFE381" s="18"/>
      <c r="DFF381" s="18"/>
      <c r="DFG381" s="19"/>
      <c r="DFH381" s="19"/>
      <c r="DFI381" s="17"/>
      <c r="DFJ381" s="17"/>
      <c r="DFK381" s="20"/>
      <c r="DFL381" s="16"/>
      <c r="DFM381" s="18"/>
      <c r="DFN381" s="18"/>
      <c r="DFO381" s="18"/>
      <c r="DFP381" s="19"/>
      <c r="DFQ381" s="19"/>
      <c r="DFR381" s="17"/>
      <c r="DFS381" s="17"/>
      <c r="DFT381" s="20"/>
      <c r="DFU381" s="16"/>
      <c r="DFV381" s="18"/>
      <c r="DFW381" s="18"/>
      <c r="DFX381" s="18"/>
      <c r="DFY381" s="19"/>
      <c r="DFZ381" s="19"/>
      <c r="DGA381" s="17"/>
      <c r="DGB381" s="17"/>
      <c r="DGC381" s="20"/>
      <c r="DGD381" s="16"/>
      <c r="DGE381" s="18"/>
      <c r="DGF381" s="18"/>
      <c r="DGG381" s="18"/>
      <c r="DGH381" s="19"/>
      <c r="DGI381" s="19"/>
      <c r="DGJ381" s="17"/>
      <c r="DGK381" s="17"/>
      <c r="DGL381" s="20"/>
      <c r="DGM381" s="16"/>
      <c r="DGN381" s="18"/>
      <c r="DGO381" s="18"/>
      <c r="DGP381" s="18"/>
      <c r="DGQ381" s="19"/>
      <c r="DGR381" s="19"/>
      <c r="DGS381" s="17"/>
      <c r="DGT381" s="17"/>
      <c r="DGU381" s="20"/>
      <c r="DGV381" s="16"/>
      <c r="DGW381" s="18"/>
      <c r="DGX381" s="18"/>
      <c r="DGY381" s="18"/>
      <c r="DGZ381" s="19"/>
      <c r="DHA381" s="19"/>
      <c r="DHB381" s="17"/>
      <c r="DHC381" s="17"/>
      <c r="DHD381" s="20"/>
      <c r="DHE381" s="16"/>
      <c r="DHF381" s="18"/>
      <c r="DHG381" s="18"/>
      <c r="DHH381" s="18"/>
      <c r="DHI381" s="19"/>
      <c r="DHJ381" s="19"/>
      <c r="DHK381" s="17"/>
      <c r="DHL381" s="17"/>
      <c r="DHM381" s="20"/>
      <c r="DHN381" s="16"/>
      <c r="DHO381" s="18"/>
      <c r="DHP381" s="18"/>
      <c r="DHQ381" s="18"/>
      <c r="DHR381" s="19"/>
      <c r="DHS381" s="19"/>
      <c r="DHT381" s="17"/>
      <c r="DHU381" s="17"/>
      <c r="DHV381" s="20"/>
      <c r="DHW381" s="16"/>
      <c r="DHX381" s="18"/>
      <c r="DHY381" s="18"/>
      <c r="DHZ381" s="18"/>
      <c r="DIA381" s="19"/>
      <c r="DIB381" s="19"/>
      <c r="DIC381" s="17"/>
      <c r="DID381" s="17"/>
      <c r="DIE381" s="20"/>
      <c r="DIF381" s="16"/>
      <c r="DIG381" s="18"/>
      <c r="DIH381" s="18"/>
      <c r="DII381" s="18"/>
      <c r="DIJ381" s="19"/>
      <c r="DIK381" s="19"/>
      <c r="DIL381" s="17"/>
      <c r="DIM381" s="17"/>
      <c r="DIN381" s="20"/>
      <c r="DIO381" s="16"/>
      <c r="DIP381" s="18"/>
      <c r="DIQ381" s="18"/>
      <c r="DIR381" s="18"/>
      <c r="DIS381" s="19"/>
      <c r="DIT381" s="19"/>
      <c r="DIU381" s="17"/>
      <c r="DIV381" s="17"/>
      <c r="DIW381" s="20"/>
      <c r="DIX381" s="16"/>
      <c r="DIY381" s="18"/>
      <c r="DIZ381" s="18"/>
      <c r="DJA381" s="18"/>
      <c r="DJB381" s="19"/>
      <c r="DJC381" s="19"/>
      <c r="DJD381" s="17"/>
      <c r="DJE381" s="17"/>
      <c r="DJF381" s="20"/>
      <c r="DJG381" s="16"/>
      <c r="DJH381" s="18"/>
      <c r="DJI381" s="18"/>
      <c r="DJJ381" s="18"/>
      <c r="DJK381" s="19"/>
      <c r="DJL381" s="19"/>
      <c r="DJM381" s="17"/>
      <c r="DJN381" s="17"/>
      <c r="DJO381" s="20"/>
      <c r="DJP381" s="16"/>
      <c r="DJQ381" s="18"/>
      <c r="DJR381" s="18"/>
      <c r="DJS381" s="18"/>
      <c r="DJT381" s="19"/>
      <c r="DJU381" s="19"/>
      <c r="DJV381" s="17"/>
      <c r="DJW381" s="17"/>
      <c r="DJX381" s="20"/>
      <c r="DJY381" s="16"/>
      <c r="DJZ381" s="18"/>
      <c r="DKA381" s="18"/>
      <c r="DKB381" s="18"/>
      <c r="DKC381" s="19"/>
      <c r="DKD381" s="19"/>
      <c r="DKE381" s="17"/>
      <c r="DKF381" s="17"/>
      <c r="DKG381" s="20"/>
      <c r="DKH381" s="16"/>
      <c r="DKI381" s="18"/>
      <c r="DKJ381" s="18"/>
      <c r="DKK381" s="18"/>
      <c r="DKL381" s="19"/>
      <c r="DKM381" s="19"/>
      <c r="DKN381" s="17"/>
      <c r="DKO381" s="17"/>
      <c r="DKP381" s="20"/>
      <c r="DKQ381" s="16"/>
      <c r="DKR381" s="18"/>
      <c r="DKS381" s="18"/>
      <c r="DKT381" s="18"/>
      <c r="DKU381" s="19"/>
      <c r="DKV381" s="19"/>
      <c r="DKW381" s="17"/>
      <c r="DKX381" s="17"/>
      <c r="DKY381" s="20"/>
      <c r="DKZ381" s="16"/>
      <c r="DLA381" s="18"/>
      <c r="DLB381" s="18"/>
      <c r="DLC381" s="18"/>
      <c r="DLD381" s="19"/>
      <c r="DLE381" s="19"/>
      <c r="DLF381" s="17"/>
      <c r="DLG381" s="17"/>
      <c r="DLH381" s="20"/>
      <c r="DLI381" s="16"/>
      <c r="DLJ381" s="18"/>
      <c r="DLK381" s="18"/>
      <c r="DLL381" s="18"/>
      <c r="DLM381" s="19"/>
      <c r="DLN381" s="19"/>
      <c r="DLO381" s="17"/>
      <c r="DLP381" s="17"/>
      <c r="DLQ381" s="20"/>
      <c r="DLR381" s="16"/>
      <c r="DLS381" s="18"/>
      <c r="DLT381" s="18"/>
      <c r="DLU381" s="18"/>
      <c r="DLV381" s="19"/>
      <c r="DLW381" s="19"/>
      <c r="DLX381" s="17"/>
      <c r="DLY381" s="17"/>
      <c r="DLZ381" s="20"/>
      <c r="DMA381" s="16"/>
      <c r="DMB381" s="18"/>
      <c r="DMC381" s="18"/>
      <c r="DMD381" s="18"/>
      <c r="DME381" s="19"/>
      <c r="DMF381" s="19"/>
      <c r="DMG381" s="17"/>
      <c r="DMH381" s="17"/>
      <c r="DMI381" s="20"/>
      <c r="DMJ381" s="16"/>
      <c r="DMK381" s="18"/>
      <c r="DML381" s="18"/>
      <c r="DMM381" s="18"/>
      <c r="DMN381" s="19"/>
      <c r="DMO381" s="19"/>
      <c r="DMP381" s="17"/>
      <c r="DMQ381" s="17"/>
      <c r="DMR381" s="20"/>
      <c r="DMS381" s="16"/>
      <c r="DMT381" s="18"/>
      <c r="DMU381" s="18"/>
      <c r="DMV381" s="18"/>
      <c r="DMW381" s="19"/>
      <c r="DMX381" s="19"/>
      <c r="DMY381" s="17"/>
      <c r="DMZ381" s="17"/>
      <c r="DNA381" s="20"/>
      <c r="DNB381" s="16"/>
      <c r="DNC381" s="18"/>
      <c r="DND381" s="18"/>
      <c r="DNE381" s="18"/>
      <c r="DNF381" s="19"/>
      <c r="DNG381" s="19"/>
      <c r="DNH381" s="17"/>
      <c r="DNI381" s="17"/>
      <c r="DNJ381" s="20"/>
      <c r="DNK381" s="16"/>
      <c r="DNL381" s="18"/>
      <c r="DNM381" s="18"/>
      <c r="DNN381" s="18"/>
      <c r="DNO381" s="19"/>
      <c r="DNP381" s="19"/>
      <c r="DNQ381" s="17"/>
      <c r="DNR381" s="17"/>
      <c r="DNS381" s="20"/>
      <c r="DNT381" s="16"/>
      <c r="DNU381" s="18"/>
      <c r="DNV381" s="18"/>
      <c r="DNW381" s="18"/>
      <c r="DNX381" s="19"/>
      <c r="DNY381" s="19"/>
      <c r="DNZ381" s="17"/>
      <c r="DOA381" s="17"/>
      <c r="DOB381" s="20"/>
      <c r="DOC381" s="16"/>
      <c r="DOD381" s="18"/>
      <c r="DOE381" s="18"/>
      <c r="DOF381" s="18"/>
      <c r="DOG381" s="19"/>
      <c r="DOH381" s="19"/>
      <c r="DOI381" s="17"/>
      <c r="DOJ381" s="17"/>
      <c r="DOK381" s="20"/>
      <c r="DOL381" s="16"/>
      <c r="DOM381" s="18"/>
      <c r="DON381" s="18"/>
      <c r="DOO381" s="18"/>
      <c r="DOP381" s="19"/>
      <c r="DOQ381" s="19"/>
      <c r="DOR381" s="17"/>
      <c r="DOS381" s="17"/>
      <c r="DOT381" s="20"/>
      <c r="DOU381" s="16"/>
      <c r="DOV381" s="18"/>
      <c r="DOW381" s="18"/>
      <c r="DOX381" s="18"/>
      <c r="DOY381" s="19"/>
      <c r="DOZ381" s="19"/>
      <c r="DPA381" s="17"/>
      <c r="DPB381" s="17"/>
      <c r="DPC381" s="20"/>
      <c r="DPD381" s="16"/>
      <c r="DPE381" s="18"/>
      <c r="DPF381" s="18"/>
      <c r="DPG381" s="18"/>
      <c r="DPH381" s="19"/>
      <c r="DPI381" s="19"/>
      <c r="DPJ381" s="17"/>
      <c r="DPK381" s="17"/>
      <c r="DPL381" s="20"/>
      <c r="DPM381" s="16"/>
      <c r="DPN381" s="18"/>
      <c r="DPO381" s="18"/>
      <c r="DPP381" s="18"/>
      <c r="DPQ381" s="19"/>
      <c r="DPR381" s="19"/>
      <c r="DPS381" s="17"/>
      <c r="DPT381" s="17"/>
      <c r="DPU381" s="20"/>
      <c r="DPV381" s="16"/>
      <c r="DPW381" s="18"/>
      <c r="DPX381" s="18"/>
      <c r="DPY381" s="18"/>
      <c r="DPZ381" s="19"/>
      <c r="DQA381" s="19"/>
      <c r="DQB381" s="17"/>
      <c r="DQC381" s="17"/>
      <c r="DQD381" s="20"/>
      <c r="DQE381" s="16"/>
      <c r="DQF381" s="18"/>
      <c r="DQG381" s="18"/>
      <c r="DQH381" s="18"/>
      <c r="DQI381" s="19"/>
      <c r="DQJ381" s="19"/>
      <c r="DQK381" s="17"/>
      <c r="DQL381" s="17"/>
      <c r="DQM381" s="20"/>
      <c r="DQN381" s="16"/>
      <c r="DQO381" s="18"/>
      <c r="DQP381" s="18"/>
      <c r="DQQ381" s="18"/>
      <c r="DQR381" s="19"/>
      <c r="DQS381" s="19"/>
      <c r="DQT381" s="17"/>
      <c r="DQU381" s="17"/>
      <c r="DQV381" s="20"/>
      <c r="DQW381" s="16"/>
      <c r="DQX381" s="18"/>
      <c r="DQY381" s="18"/>
      <c r="DQZ381" s="18"/>
      <c r="DRA381" s="19"/>
      <c r="DRB381" s="19"/>
      <c r="DRC381" s="17"/>
      <c r="DRD381" s="17"/>
      <c r="DRE381" s="20"/>
      <c r="DRF381" s="16"/>
      <c r="DRG381" s="18"/>
      <c r="DRH381" s="18"/>
      <c r="DRI381" s="18"/>
      <c r="DRJ381" s="19"/>
      <c r="DRK381" s="19"/>
      <c r="DRL381" s="17"/>
      <c r="DRM381" s="17"/>
      <c r="DRN381" s="20"/>
      <c r="DRO381" s="16"/>
      <c r="DRP381" s="18"/>
      <c r="DRQ381" s="18"/>
      <c r="DRR381" s="18"/>
      <c r="DRS381" s="19"/>
      <c r="DRT381" s="19"/>
      <c r="DRU381" s="17"/>
      <c r="DRV381" s="17"/>
      <c r="DRW381" s="20"/>
      <c r="DRX381" s="16"/>
      <c r="DRY381" s="18"/>
      <c r="DRZ381" s="18"/>
      <c r="DSA381" s="18"/>
      <c r="DSB381" s="19"/>
      <c r="DSC381" s="19"/>
      <c r="DSD381" s="17"/>
      <c r="DSE381" s="17"/>
      <c r="DSF381" s="20"/>
      <c r="DSG381" s="16"/>
      <c r="DSH381" s="18"/>
      <c r="DSI381" s="18"/>
      <c r="DSJ381" s="18"/>
      <c r="DSK381" s="19"/>
      <c r="DSL381" s="19"/>
      <c r="DSM381" s="17"/>
      <c r="DSN381" s="17"/>
      <c r="DSO381" s="20"/>
      <c r="DSP381" s="16"/>
      <c r="DSQ381" s="18"/>
      <c r="DSR381" s="18"/>
      <c r="DSS381" s="18"/>
      <c r="DST381" s="19"/>
      <c r="DSU381" s="19"/>
      <c r="DSV381" s="17"/>
      <c r="DSW381" s="17"/>
      <c r="DSX381" s="20"/>
      <c r="DSY381" s="16"/>
      <c r="DSZ381" s="18"/>
      <c r="DTA381" s="18"/>
      <c r="DTB381" s="18"/>
      <c r="DTC381" s="19"/>
      <c r="DTD381" s="19"/>
      <c r="DTE381" s="17"/>
      <c r="DTF381" s="17"/>
      <c r="DTG381" s="20"/>
      <c r="DTH381" s="16"/>
      <c r="DTI381" s="18"/>
      <c r="DTJ381" s="18"/>
      <c r="DTK381" s="18"/>
      <c r="DTL381" s="19"/>
      <c r="DTM381" s="19"/>
      <c r="DTN381" s="17"/>
      <c r="DTO381" s="17"/>
      <c r="DTP381" s="20"/>
      <c r="DTQ381" s="16"/>
      <c r="DTR381" s="18"/>
      <c r="DTS381" s="18"/>
      <c r="DTT381" s="18"/>
      <c r="DTU381" s="19"/>
      <c r="DTV381" s="19"/>
      <c r="DTW381" s="17"/>
      <c r="DTX381" s="17"/>
      <c r="DTY381" s="20"/>
      <c r="DTZ381" s="16"/>
      <c r="DUA381" s="18"/>
      <c r="DUB381" s="18"/>
      <c r="DUC381" s="18"/>
      <c r="DUD381" s="19"/>
      <c r="DUE381" s="19"/>
      <c r="DUF381" s="17"/>
      <c r="DUG381" s="17"/>
      <c r="DUH381" s="20"/>
      <c r="DUI381" s="16"/>
      <c r="DUJ381" s="18"/>
      <c r="DUK381" s="18"/>
      <c r="DUL381" s="18"/>
      <c r="DUM381" s="19"/>
      <c r="DUN381" s="19"/>
      <c r="DUO381" s="17"/>
      <c r="DUP381" s="17"/>
      <c r="DUQ381" s="20"/>
      <c r="DUR381" s="16"/>
      <c r="DUS381" s="18"/>
      <c r="DUT381" s="18"/>
      <c r="DUU381" s="18"/>
      <c r="DUV381" s="19"/>
      <c r="DUW381" s="19"/>
      <c r="DUX381" s="17"/>
      <c r="DUY381" s="17"/>
      <c r="DUZ381" s="20"/>
      <c r="DVA381" s="16"/>
      <c r="DVB381" s="18"/>
      <c r="DVC381" s="18"/>
      <c r="DVD381" s="18"/>
      <c r="DVE381" s="19"/>
      <c r="DVF381" s="19"/>
      <c r="DVG381" s="17"/>
      <c r="DVH381" s="17"/>
      <c r="DVI381" s="20"/>
      <c r="DVJ381" s="16"/>
      <c r="DVK381" s="18"/>
      <c r="DVL381" s="18"/>
      <c r="DVM381" s="18"/>
      <c r="DVN381" s="19"/>
      <c r="DVO381" s="19"/>
      <c r="DVP381" s="17"/>
      <c r="DVQ381" s="17"/>
      <c r="DVR381" s="20"/>
      <c r="DVS381" s="16"/>
      <c r="DVT381" s="18"/>
      <c r="DVU381" s="18"/>
      <c r="DVV381" s="18"/>
      <c r="DVW381" s="19"/>
      <c r="DVX381" s="19"/>
      <c r="DVY381" s="17"/>
      <c r="DVZ381" s="17"/>
      <c r="DWA381" s="20"/>
      <c r="DWB381" s="16"/>
      <c r="DWC381" s="18"/>
      <c r="DWD381" s="18"/>
      <c r="DWE381" s="18"/>
      <c r="DWF381" s="19"/>
      <c r="DWG381" s="19"/>
      <c r="DWH381" s="17"/>
      <c r="DWI381" s="17"/>
      <c r="DWJ381" s="20"/>
      <c r="DWK381" s="16"/>
      <c r="DWL381" s="18"/>
      <c r="DWM381" s="18"/>
      <c r="DWN381" s="18"/>
      <c r="DWO381" s="19"/>
      <c r="DWP381" s="19"/>
      <c r="DWQ381" s="17"/>
      <c r="DWR381" s="17"/>
      <c r="DWS381" s="20"/>
      <c r="DWT381" s="16"/>
      <c r="DWU381" s="18"/>
      <c r="DWV381" s="18"/>
      <c r="DWW381" s="18"/>
      <c r="DWX381" s="19"/>
      <c r="DWY381" s="19"/>
      <c r="DWZ381" s="17"/>
      <c r="DXA381" s="17"/>
      <c r="DXB381" s="20"/>
      <c r="DXC381" s="16"/>
      <c r="DXD381" s="18"/>
      <c r="DXE381" s="18"/>
      <c r="DXF381" s="18"/>
      <c r="DXG381" s="19"/>
      <c r="DXH381" s="19"/>
      <c r="DXI381" s="17"/>
      <c r="DXJ381" s="17"/>
      <c r="DXK381" s="20"/>
      <c r="DXL381" s="16"/>
      <c r="DXM381" s="18"/>
      <c r="DXN381" s="18"/>
      <c r="DXO381" s="18"/>
      <c r="DXP381" s="19"/>
      <c r="DXQ381" s="19"/>
      <c r="DXR381" s="17"/>
      <c r="DXS381" s="17"/>
      <c r="DXT381" s="20"/>
      <c r="DXU381" s="16"/>
      <c r="DXV381" s="18"/>
      <c r="DXW381" s="18"/>
      <c r="DXX381" s="18"/>
      <c r="DXY381" s="19"/>
      <c r="DXZ381" s="19"/>
      <c r="DYA381" s="17"/>
      <c r="DYB381" s="17"/>
      <c r="DYC381" s="20"/>
      <c r="DYD381" s="16"/>
      <c r="DYE381" s="18"/>
      <c r="DYF381" s="18"/>
      <c r="DYG381" s="18"/>
      <c r="DYH381" s="19"/>
      <c r="DYI381" s="19"/>
      <c r="DYJ381" s="17"/>
      <c r="DYK381" s="17"/>
      <c r="DYL381" s="20"/>
      <c r="DYM381" s="16"/>
      <c r="DYN381" s="18"/>
      <c r="DYO381" s="18"/>
      <c r="DYP381" s="18"/>
      <c r="DYQ381" s="19"/>
      <c r="DYR381" s="19"/>
      <c r="DYS381" s="17"/>
      <c r="DYT381" s="17"/>
      <c r="DYU381" s="20"/>
      <c r="DYV381" s="16"/>
      <c r="DYW381" s="18"/>
      <c r="DYX381" s="18"/>
      <c r="DYY381" s="18"/>
      <c r="DYZ381" s="19"/>
      <c r="DZA381" s="19"/>
      <c r="DZB381" s="17"/>
      <c r="DZC381" s="17"/>
      <c r="DZD381" s="20"/>
      <c r="DZE381" s="16"/>
      <c r="DZF381" s="18"/>
      <c r="DZG381" s="18"/>
      <c r="DZH381" s="18"/>
      <c r="DZI381" s="19"/>
      <c r="DZJ381" s="19"/>
      <c r="DZK381" s="17"/>
      <c r="DZL381" s="17"/>
      <c r="DZM381" s="20"/>
      <c r="DZN381" s="16"/>
      <c r="DZO381" s="18"/>
      <c r="DZP381" s="18"/>
      <c r="DZQ381" s="18"/>
      <c r="DZR381" s="19"/>
      <c r="DZS381" s="19"/>
      <c r="DZT381" s="17"/>
      <c r="DZU381" s="17"/>
      <c r="DZV381" s="20"/>
      <c r="DZW381" s="16"/>
      <c r="DZX381" s="18"/>
      <c r="DZY381" s="18"/>
      <c r="DZZ381" s="18"/>
      <c r="EAA381" s="19"/>
      <c r="EAB381" s="19"/>
      <c r="EAC381" s="17"/>
      <c r="EAD381" s="17"/>
      <c r="EAE381" s="20"/>
      <c r="EAF381" s="16"/>
      <c r="EAG381" s="18"/>
      <c r="EAH381" s="18"/>
      <c r="EAI381" s="18"/>
      <c r="EAJ381" s="19"/>
      <c r="EAK381" s="19"/>
      <c r="EAL381" s="17"/>
      <c r="EAM381" s="17"/>
      <c r="EAN381" s="20"/>
      <c r="EAO381" s="16"/>
      <c r="EAP381" s="18"/>
      <c r="EAQ381" s="18"/>
      <c r="EAR381" s="18"/>
      <c r="EAS381" s="19"/>
      <c r="EAT381" s="19"/>
      <c r="EAU381" s="17"/>
      <c r="EAV381" s="17"/>
      <c r="EAW381" s="20"/>
      <c r="EAX381" s="16"/>
      <c r="EAY381" s="18"/>
      <c r="EAZ381" s="18"/>
      <c r="EBA381" s="18"/>
      <c r="EBB381" s="19"/>
      <c r="EBC381" s="19"/>
      <c r="EBD381" s="17"/>
      <c r="EBE381" s="17"/>
      <c r="EBF381" s="20"/>
      <c r="EBG381" s="16"/>
      <c r="EBH381" s="18"/>
      <c r="EBI381" s="18"/>
      <c r="EBJ381" s="18"/>
      <c r="EBK381" s="19"/>
      <c r="EBL381" s="19"/>
      <c r="EBM381" s="17"/>
      <c r="EBN381" s="17"/>
      <c r="EBO381" s="20"/>
      <c r="EBP381" s="16"/>
      <c r="EBQ381" s="18"/>
      <c r="EBR381" s="18"/>
      <c r="EBS381" s="18"/>
      <c r="EBT381" s="19"/>
      <c r="EBU381" s="19"/>
      <c r="EBV381" s="17"/>
      <c r="EBW381" s="17"/>
      <c r="EBX381" s="20"/>
      <c r="EBY381" s="16"/>
      <c r="EBZ381" s="18"/>
      <c r="ECA381" s="18"/>
      <c r="ECB381" s="18"/>
      <c r="ECC381" s="19"/>
      <c r="ECD381" s="19"/>
      <c r="ECE381" s="17"/>
      <c r="ECF381" s="17"/>
      <c r="ECG381" s="20"/>
      <c r="ECH381" s="16"/>
      <c r="ECI381" s="18"/>
      <c r="ECJ381" s="18"/>
      <c r="ECK381" s="18"/>
      <c r="ECL381" s="19"/>
      <c r="ECM381" s="19"/>
      <c r="ECN381" s="17"/>
      <c r="ECO381" s="17"/>
      <c r="ECP381" s="20"/>
      <c r="ECQ381" s="16"/>
      <c r="ECR381" s="18"/>
      <c r="ECS381" s="18"/>
      <c r="ECT381" s="18"/>
      <c r="ECU381" s="19"/>
      <c r="ECV381" s="19"/>
      <c r="ECW381" s="17"/>
      <c r="ECX381" s="17"/>
      <c r="ECY381" s="20"/>
      <c r="ECZ381" s="16"/>
      <c r="EDA381" s="18"/>
      <c r="EDB381" s="18"/>
      <c r="EDC381" s="18"/>
      <c r="EDD381" s="19"/>
      <c r="EDE381" s="19"/>
      <c r="EDF381" s="17"/>
      <c r="EDG381" s="17"/>
      <c r="EDH381" s="20"/>
      <c r="EDI381" s="16"/>
      <c r="EDJ381" s="18"/>
      <c r="EDK381" s="18"/>
      <c r="EDL381" s="18"/>
      <c r="EDM381" s="19"/>
      <c r="EDN381" s="19"/>
      <c r="EDO381" s="17"/>
      <c r="EDP381" s="17"/>
      <c r="EDQ381" s="20"/>
      <c r="EDR381" s="16"/>
      <c r="EDS381" s="18"/>
      <c r="EDT381" s="18"/>
      <c r="EDU381" s="18"/>
      <c r="EDV381" s="19"/>
      <c r="EDW381" s="19"/>
      <c r="EDX381" s="17"/>
      <c r="EDY381" s="17"/>
      <c r="EDZ381" s="20"/>
      <c r="EEA381" s="16"/>
      <c r="EEB381" s="18"/>
      <c r="EEC381" s="18"/>
      <c r="EED381" s="18"/>
      <c r="EEE381" s="19"/>
      <c r="EEF381" s="19"/>
      <c r="EEG381" s="17"/>
      <c r="EEH381" s="17"/>
      <c r="EEI381" s="20"/>
      <c r="EEJ381" s="16"/>
      <c r="EEK381" s="18"/>
      <c r="EEL381" s="18"/>
      <c r="EEM381" s="18"/>
      <c r="EEN381" s="19"/>
      <c r="EEO381" s="19"/>
      <c r="EEP381" s="17"/>
      <c r="EEQ381" s="17"/>
      <c r="EER381" s="20"/>
      <c r="EES381" s="16"/>
      <c r="EET381" s="18"/>
      <c r="EEU381" s="18"/>
      <c r="EEV381" s="18"/>
      <c r="EEW381" s="19"/>
      <c r="EEX381" s="19"/>
      <c r="EEY381" s="17"/>
      <c r="EEZ381" s="17"/>
      <c r="EFA381" s="20"/>
      <c r="EFB381" s="16"/>
      <c r="EFC381" s="18"/>
      <c r="EFD381" s="18"/>
      <c r="EFE381" s="18"/>
      <c r="EFF381" s="19"/>
      <c r="EFG381" s="19"/>
      <c r="EFH381" s="17"/>
      <c r="EFI381" s="17"/>
      <c r="EFJ381" s="20"/>
      <c r="EFK381" s="16"/>
      <c r="EFL381" s="18"/>
      <c r="EFM381" s="18"/>
      <c r="EFN381" s="18"/>
      <c r="EFO381" s="19"/>
      <c r="EFP381" s="19"/>
      <c r="EFQ381" s="17"/>
      <c r="EFR381" s="17"/>
      <c r="EFS381" s="20"/>
      <c r="EFT381" s="16"/>
      <c r="EFU381" s="18"/>
      <c r="EFV381" s="18"/>
      <c r="EFW381" s="18"/>
      <c r="EFX381" s="19"/>
      <c r="EFY381" s="19"/>
      <c r="EFZ381" s="17"/>
      <c r="EGA381" s="17"/>
      <c r="EGB381" s="20"/>
      <c r="EGC381" s="16"/>
      <c r="EGD381" s="18"/>
      <c r="EGE381" s="18"/>
      <c r="EGF381" s="18"/>
      <c r="EGG381" s="19"/>
      <c r="EGH381" s="19"/>
      <c r="EGI381" s="17"/>
      <c r="EGJ381" s="17"/>
      <c r="EGK381" s="20"/>
      <c r="EGL381" s="16"/>
      <c r="EGM381" s="18"/>
      <c r="EGN381" s="18"/>
      <c r="EGO381" s="18"/>
      <c r="EGP381" s="19"/>
      <c r="EGQ381" s="19"/>
      <c r="EGR381" s="17"/>
      <c r="EGS381" s="17"/>
      <c r="EGT381" s="20"/>
      <c r="EGU381" s="16"/>
      <c r="EGV381" s="18"/>
      <c r="EGW381" s="18"/>
      <c r="EGX381" s="18"/>
      <c r="EGY381" s="19"/>
      <c r="EGZ381" s="19"/>
      <c r="EHA381" s="17"/>
      <c r="EHB381" s="17"/>
      <c r="EHC381" s="20"/>
      <c r="EHD381" s="16"/>
      <c r="EHE381" s="18"/>
      <c r="EHF381" s="18"/>
      <c r="EHG381" s="18"/>
      <c r="EHH381" s="19"/>
      <c r="EHI381" s="19"/>
      <c r="EHJ381" s="17"/>
      <c r="EHK381" s="17"/>
      <c r="EHL381" s="20"/>
      <c r="EHM381" s="16"/>
      <c r="EHN381" s="18"/>
      <c r="EHO381" s="18"/>
      <c r="EHP381" s="18"/>
      <c r="EHQ381" s="19"/>
      <c r="EHR381" s="19"/>
      <c r="EHS381" s="17"/>
      <c r="EHT381" s="17"/>
      <c r="EHU381" s="20"/>
      <c r="EHV381" s="16"/>
      <c r="EHW381" s="18"/>
      <c r="EHX381" s="18"/>
      <c r="EHY381" s="18"/>
      <c r="EHZ381" s="19"/>
      <c r="EIA381" s="19"/>
      <c r="EIB381" s="17"/>
      <c r="EIC381" s="17"/>
      <c r="EID381" s="20"/>
      <c r="EIE381" s="16"/>
      <c r="EIF381" s="18"/>
      <c r="EIG381" s="18"/>
      <c r="EIH381" s="18"/>
      <c r="EII381" s="19"/>
      <c r="EIJ381" s="19"/>
      <c r="EIK381" s="17"/>
      <c r="EIL381" s="17"/>
      <c r="EIM381" s="20"/>
      <c r="EIN381" s="16"/>
      <c r="EIO381" s="18"/>
      <c r="EIP381" s="18"/>
      <c r="EIQ381" s="18"/>
      <c r="EIR381" s="19"/>
      <c r="EIS381" s="19"/>
      <c r="EIT381" s="17"/>
      <c r="EIU381" s="17"/>
      <c r="EIV381" s="20"/>
      <c r="EIW381" s="16"/>
      <c r="EIX381" s="18"/>
      <c r="EIY381" s="18"/>
      <c r="EIZ381" s="18"/>
      <c r="EJA381" s="19"/>
      <c r="EJB381" s="19"/>
      <c r="EJC381" s="17"/>
      <c r="EJD381" s="17"/>
      <c r="EJE381" s="20"/>
      <c r="EJF381" s="16"/>
      <c r="EJG381" s="18"/>
      <c r="EJH381" s="18"/>
      <c r="EJI381" s="18"/>
      <c r="EJJ381" s="19"/>
      <c r="EJK381" s="19"/>
      <c r="EJL381" s="17"/>
      <c r="EJM381" s="17"/>
      <c r="EJN381" s="20"/>
      <c r="EJO381" s="16"/>
      <c r="EJP381" s="18"/>
      <c r="EJQ381" s="18"/>
      <c r="EJR381" s="18"/>
      <c r="EJS381" s="19"/>
      <c r="EJT381" s="19"/>
      <c r="EJU381" s="17"/>
      <c r="EJV381" s="17"/>
      <c r="EJW381" s="20"/>
      <c r="EJX381" s="16"/>
      <c r="EJY381" s="18"/>
      <c r="EJZ381" s="18"/>
      <c r="EKA381" s="18"/>
      <c r="EKB381" s="19"/>
      <c r="EKC381" s="19"/>
      <c r="EKD381" s="17"/>
      <c r="EKE381" s="17"/>
      <c r="EKF381" s="20"/>
      <c r="EKG381" s="16"/>
      <c r="EKH381" s="18"/>
      <c r="EKI381" s="18"/>
      <c r="EKJ381" s="18"/>
      <c r="EKK381" s="19"/>
      <c r="EKL381" s="19"/>
      <c r="EKM381" s="17"/>
      <c r="EKN381" s="17"/>
      <c r="EKO381" s="20"/>
      <c r="EKP381" s="16"/>
      <c r="EKQ381" s="18"/>
      <c r="EKR381" s="18"/>
      <c r="EKS381" s="18"/>
      <c r="EKT381" s="19"/>
      <c r="EKU381" s="19"/>
      <c r="EKV381" s="17"/>
      <c r="EKW381" s="17"/>
      <c r="EKX381" s="20"/>
      <c r="EKY381" s="16"/>
      <c r="EKZ381" s="18"/>
      <c r="ELA381" s="18"/>
      <c r="ELB381" s="18"/>
      <c r="ELC381" s="19"/>
      <c r="ELD381" s="19"/>
      <c r="ELE381" s="17"/>
      <c r="ELF381" s="17"/>
      <c r="ELG381" s="20"/>
      <c r="ELH381" s="16"/>
      <c r="ELI381" s="18"/>
      <c r="ELJ381" s="18"/>
      <c r="ELK381" s="18"/>
      <c r="ELL381" s="19"/>
      <c r="ELM381" s="19"/>
      <c r="ELN381" s="17"/>
      <c r="ELO381" s="17"/>
      <c r="ELP381" s="20"/>
      <c r="ELQ381" s="16"/>
      <c r="ELR381" s="18"/>
      <c r="ELS381" s="18"/>
      <c r="ELT381" s="18"/>
      <c r="ELU381" s="19"/>
      <c r="ELV381" s="19"/>
      <c r="ELW381" s="17"/>
      <c r="ELX381" s="17"/>
      <c r="ELY381" s="20"/>
      <c r="ELZ381" s="16"/>
      <c r="EMA381" s="18"/>
      <c r="EMB381" s="18"/>
      <c r="EMC381" s="18"/>
      <c r="EMD381" s="19"/>
      <c r="EME381" s="19"/>
      <c r="EMF381" s="17"/>
      <c r="EMG381" s="17"/>
      <c r="EMH381" s="20"/>
      <c r="EMI381" s="16"/>
      <c r="EMJ381" s="18"/>
      <c r="EMK381" s="18"/>
      <c r="EML381" s="18"/>
      <c r="EMM381" s="19"/>
      <c r="EMN381" s="19"/>
      <c r="EMO381" s="17"/>
      <c r="EMP381" s="17"/>
      <c r="EMQ381" s="20"/>
      <c r="EMR381" s="16"/>
      <c r="EMS381" s="18"/>
      <c r="EMT381" s="18"/>
      <c r="EMU381" s="18"/>
      <c r="EMV381" s="19"/>
      <c r="EMW381" s="19"/>
      <c r="EMX381" s="17"/>
      <c r="EMY381" s="17"/>
      <c r="EMZ381" s="20"/>
      <c r="ENA381" s="16"/>
      <c r="ENB381" s="18"/>
      <c r="ENC381" s="18"/>
      <c r="END381" s="18"/>
      <c r="ENE381" s="19"/>
      <c r="ENF381" s="19"/>
      <c r="ENG381" s="17"/>
      <c r="ENH381" s="17"/>
      <c r="ENI381" s="20"/>
      <c r="ENJ381" s="16"/>
      <c r="ENK381" s="18"/>
      <c r="ENL381" s="18"/>
      <c r="ENM381" s="18"/>
      <c r="ENN381" s="19"/>
      <c r="ENO381" s="19"/>
      <c r="ENP381" s="17"/>
      <c r="ENQ381" s="17"/>
      <c r="ENR381" s="20"/>
      <c r="ENS381" s="16"/>
      <c r="ENT381" s="18"/>
      <c r="ENU381" s="18"/>
      <c r="ENV381" s="18"/>
      <c r="ENW381" s="19"/>
      <c r="ENX381" s="19"/>
      <c r="ENY381" s="17"/>
      <c r="ENZ381" s="17"/>
      <c r="EOA381" s="20"/>
      <c r="EOB381" s="16"/>
      <c r="EOC381" s="18"/>
      <c r="EOD381" s="18"/>
      <c r="EOE381" s="18"/>
      <c r="EOF381" s="19"/>
      <c r="EOG381" s="19"/>
      <c r="EOH381" s="17"/>
      <c r="EOI381" s="17"/>
      <c r="EOJ381" s="20"/>
      <c r="EOK381" s="16"/>
      <c r="EOL381" s="18"/>
      <c r="EOM381" s="18"/>
      <c r="EON381" s="18"/>
      <c r="EOO381" s="19"/>
      <c r="EOP381" s="19"/>
      <c r="EOQ381" s="17"/>
      <c r="EOR381" s="17"/>
      <c r="EOS381" s="20"/>
      <c r="EOT381" s="16"/>
      <c r="EOU381" s="18"/>
      <c r="EOV381" s="18"/>
      <c r="EOW381" s="18"/>
      <c r="EOX381" s="19"/>
      <c r="EOY381" s="19"/>
      <c r="EOZ381" s="17"/>
      <c r="EPA381" s="17"/>
      <c r="EPB381" s="20"/>
      <c r="EPC381" s="16"/>
      <c r="EPD381" s="18"/>
      <c r="EPE381" s="18"/>
      <c r="EPF381" s="18"/>
      <c r="EPG381" s="19"/>
      <c r="EPH381" s="19"/>
      <c r="EPI381" s="17"/>
      <c r="EPJ381" s="17"/>
      <c r="EPK381" s="20"/>
      <c r="EPL381" s="16"/>
      <c r="EPM381" s="18"/>
      <c r="EPN381" s="18"/>
      <c r="EPO381" s="18"/>
      <c r="EPP381" s="19"/>
      <c r="EPQ381" s="19"/>
      <c r="EPR381" s="17"/>
      <c r="EPS381" s="17"/>
      <c r="EPT381" s="20"/>
      <c r="EPU381" s="16"/>
      <c r="EPV381" s="18"/>
      <c r="EPW381" s="18"/>
      <c r="EPX381" s="18"/>
      <c r="EPY381" s="19"/>
      <c r="EPZ381" s="19"/>
      <c r="EQA381" s="17"/>
      <c r="EQB381" s="17"/>
      <c r="EQC381" s="20"/>
      <c r="EQD381" s="16"/>
      <c r="EQE381" s="18"/>
      <c r="EQF381" s="18"/>
      <c r="EQG381" s="18"/>
      <c r="EQH381" s="19"/>
      <c r="EQI381" s="19"/>
      <c r="EQJ381" s="17"/>
      <c r="EQK381" s="17"/>
      <c r="EQL381" s="20"/>
      <c r="EQM381" s="16"/>
      <c r="EQN381" s="18"/>
      <c r="EQO381" s="18"/>
      <c r="EQP381" s="18"/>
      <c r="EQQ381" s="19"/>
      <c r="EQR381" s="19"/>
      <c r="EQS381" s="17"/>
      <c r="EQT381" s="17"/>
      <c r="EQU381" s="20"/>
      <c r="EQV381" s="16"/>
      <c r="EQW381" s="18"/>
      <c r="EQX381" s="18"/>
      <c r="EQY381" s="18"/>
      <c r="EQZ381" s="19"/>
      <c r="ERA381" s="19"/>
      <c r="ERB381" s="17"/>
      <c r="ERC381" s="17"/>
      <c r="ERD381" s="20"/>
      <c r="ERE381" s="16"/>
      <c r="ERF381" s="18"/>
      <c r="ERG381" s="18"/>
      <c r="ERH381" s="18"/>
      <c r="ERI381" s="19"/>
      <c r="ERJ381" s="19"/>
      <c r="ERK381" s="17"/>
      <c r="ERL381" s="17"/>
      <c r="ERM381" s="20"/>
      <c r="ERN381" s="16"/>
      <c r="ERO381" s="18"/>
      <c r="ERP381" s="18"/>
      <c r="ERQ381" s="18"/>
      <c r="ERR381" s="19"/>
      <c r="ERS381" s="19"/>
      <c r="ERT381" s="17"/>
      <c r="ERU381" s="17"/>
      <c r="ERV381" s="20"/>
      <c r="ERW381" s="16"/>
      <c r="ERX381" s="18"/>
      <c r="ERY381" s="18"/>
      <c r="ERZ381" s="18"/>
      <c r="ESA381" s="19"/>
      <c r="ESB381" s="19"/>
      <c r="ESC381" s="17"/>
      <c r="ESD381" s="17"/>
      <c r="ESE381" s="20"/>
      <c r="ESF381" s="16"/>
      <c r="ESG381" s="18"/>
      <c r="ESH381" s="18"/>
      <c r="ESI381" s="18"/>
      <c r="ESJ381" s="19"/>
      <c r="ESK381" s="19"/>
      <c r="ESL381" s="17"/>
      <c r="ESM381" s="17"/>
      <c r="ESN381" s="20"/>
      <c r="ESO381" s="16"/>
      <c r="ESP381" s="18"/>
      <c r="ESQ381" s="18"/>
      <c r="ESR381" s="18"/>
      <c r="ESS381" s="19"/>
      <c r="EST381" s="19"/>
      <c r="ESU381" s="17"/>
      <c r="ESV381" s="17"/>
      <c r="ESW381" s="20"/>
      <c r="ESX381" s="16"/>
      <c r="ESY381" s="18"/>
      <c r="ESZ381" s="18"/>
      <c r="ETA381" s="18"/>
      <c r="ETB381" s="19"/>
      <c r="ETC381" s="19"/>
      <c r="ETD381" s="17"/>
      <c r="ETE381" s="17"/>
      <c r="ETF381" s="20"/>
      <c r="ETG381" s="16"/>
      <c r="ETH381" s="18"/>
      <c r="ETI381" s="18"/>
      <c r="ETJ381" s="18"/>
      <c r="ETK381" s="19"/>
      <c r="ETL381" s="19"/>
      <c r="ETM381" s="17"/>
      <c r="ETN381" s="17"/>
      <c r="ETO381" s="20"/>
      <c r="ETP381" s="16"/>
      <c r="ETQ381" s="18"/>
      <c r="ETR381" s="18"/>
      <c r="ETS381" s="18"/>
      <c r="ETT381" s="19"/>
      <c r="ETU381" s="19"/>
      <c r="ETV381" s="17"/>
      <c r="ETW381" s="17"/>
      <c r="ETX381" s="20"/>
      <c r="ETY381" s="16"/>
      <c r="ETZ381" s="18"/>
      <c r="EUA381" s="18"/>
      <c r="EUB381" s="18"/>
      <c r="EUC381" s="19"/>
      <c r="EUD381" s="19"/>
      <c r="EUE381" s="17"/>
      <c r="EUF381" s="17"/>
      <c r="EUG381" s="20"/>
      <c r="EUH381" s="16"/>
      <c r="EUI381" s="18"/>
      <c r="EUJ381" s="18"/>
      <c r="EUK381" s="18"/>
      <c r="EUL381" s="19"/>
      <c r="EUM381" s="19"/>
      <c r="EUN381" s="17"/>
      <c r="EUO381" s="17"/>
      <c r="EUP381" s="20"/>
      <c r="EUQ381" s="16"/>
      <c r="EUR381" s="18"/>
      <c r="EUS381" s="18"/>
      <c r="EUT381" s="18"/>
      <c r="EUU381" s="19"/>
      <c r="EUV381" s="19"/>
      <c r="EUW381" s="17"/>
      <c r="EUX381" s="17"/>
      <c r="EUY381" s="20"/>
      <c r="EUZ381" s="16"/>
      <c r="EVA381" s="18"/>
      <c r="EVB381" s="18"/>
      <c r="EVC381" s="18"/>
      <c r="EVD381" s="19"/>
      <c r="EVE381" s="19"/>
      <c r="EVF381" s="17"/>
      <c r="EVG381" s="17"/>
      <c r="EVH381" s="20"/>
      <c r="EVI381" s="16"/>
      <c r="EVJ381" s="18"/>
      <c r="EVK381" s="18"/>
      <c r="EVL381" s="18"/>
      <c r="EVM381" s="19"/>
      <c r="EVN381" s="19"/>
      <c r="EVO381" s="17"/>
      <c r="EVP381" s="17"/>
      <c r="EVQ381" s="20"/>
      <c r="EVR381" s="16"/>
      <c r="EVS381" s="18"/>
      <c r="EVT381" s="18"/>
      <c r="EVU381" s="18"/>
      <c r="EVV381" s="19"/>
      <c r="EVW381" s="19"/>
      <c r="EVX381" s="17"/>
      <c r="EVY381" s="17"/>
      <c r="EVZ381" s="20"/>
      <c r="EWA381" s="16"/>
      <c r="EWB381" s="18"/>
      <c r="EWC381" s="18"/>
      <c r="EWD381" s="18"/>
      <c r="EWE381" s="19"/>
      <c r="EWF381" s="19"/>
      <c r="EWG381" s="17"/>
      <c r="EWH381" s="17"/>
      <c r="EWI381" s="20"/>
      <c r="EWJ381" s="16"/>
      <c r="EWK381" s="18"/>
      <c r="EWL381" s="18"/>
      <c r="EWM381" s="18"/>
      <c r="EWN381" s="19"/>
      <c r="EWO381" s="19"/>
      <c r="EWP381" s="17"/>
      <c r="EWQ381" s="17"/>
      <c r="EWR381" s="20"/>
      <c r="EWS381" s="16"/>
      <c r="EWT381" s="18"/>
      <c r="EWU381" s="18"/>
      <c r="EWV381" s="18"/>
      <c r="EWW381" s="19"/>
      <c r="EWX381" s="19"/>
      <c r="EWY381" s="17"/>
      <c r="EWZ381" s="17"/>
      <c r="EXA381" s="20"/>
      <c r="EXB381" s="16"/>
      <c r="EXC381" s="18"/>
      <c r="EXD381" s="18"/>
      <c r="EXE381" s="18"/>
      <c r="EXF381" s="19"/>
      <c r="EXG381" s="19"/>
      <c r="EXH381" s="17"/>
      <c r="EXI381" s="17"/>
      <c r="EXJ381" s="20"/>
      <c r="EXK381" s="16"/>
      <c r="EXL381" s="18"/>
      <c r="EXM381" s="18"/>
      <c r="EXN381" s="18"/>
      <c r="EXO381" s="19"/>
      <c r="EXP381" s="19"/>
      <c r="EXQ381" s="17"/>
      <c r="EXR381" s="17"/>
      <c r="EXS381" s="20"/>
      <c r="EXT381" s="16"/>
      <c r="EXU381" s="18"/>
      <c r="EXV381" s="18"/>
      <c r="EXW381" s="18"/>
      <c r="EXX381" s="19"/>
      <c r="EXY381" s="19"/>
      <c r="EXZ381" s="17"/>
      <c r="EYA381" s="17"/>
      <c r="EYB381" s="20"/>
      <c r="EYC381" s="16"/>
      <c r="EYD381" s="18"/>
      <c r="EYE381" s="18"/>
      <c r="EYF381" s="18"/>
      <c r="EYG381" s="19"/>
      <c r="EYH381" s="19"/>
      <c r="EYI381" s="17"/>
      <c r="EYJ381" s="17"/>
      <c r="EYK381" s="20"/>
      <c r="EYL381" s="16"/>
      <c r="EYM381" s="18"/>
      <c r="EYN381" s="18"/>
      <c r="EYO381" s="18"/>
      <c r="EYP381" s="19"/>
      <c r="EYQ381" s="19"/>
      <c r="EYR381" s="17"/>
      <c r="EYS381" s="17"/>
      <c r="EYT381" s="20"/>
      <c r="EYU381" s="16"/>
      <c r="EYV381" s="18"/>
      <c r="EYW381" s="18"/>
      <c r="EYX381" s="18"/>
      <c r="EYY381" s="19"/>
      <c r="EYZ381" s="19"/>
      <c r="EZA381" s="17"/>
      <c r="EZB381" s="17"/>
      <c r="EZC381" s="20"/>
      <c r="EZD381" s="16"/>
      <c r="EZE381" s="18"/>
      <c r="EZF381" s="18"/>
      <c r="EZG381" s="18"/>
      <c r="EZH381" s="19"/>
      <c r="EZI381" s="19"/>
      <c r="EZJ381" s="17"/>
      <c r="EZK381" s="17"/>
      <c r="EZL381" s="20"/>
      <c r="EZM381" s="16"/>
      <c r="EZN381" s="18"/>
      <c r="EZO381" s="18"/>
      <c r="EZP381" s="18"/>
      <c r="EZQ381" s="19"/>
      <c r="EZR381" s="19"/>
      <c r="EZS381" s="17"/>
      <c r="EZT381" s="17"/>
      <c r="EZU381" s="20"/>
      <c r="EZV381" s="16"/>
      <c r="EZW381" s="18"/>
      <c r="EZX381" s="18"/>
      <c r="EZY381" s="18"/>
      <c r="EZZ381" s="19"/>
      <c r="FAA381" s="19"/>
      <c r="FAB381" s="17"/>
      <c r="FAC381" s="17"/>
      <c r="FAD381" s="20"/>
      <c r="FAE381" s="16"/>
      <c r="FAF381" s="18"/>
      <c r="FAG381" s="18"/>
      <c r="FAH381" s="18"/>
      <c r="FAI381" s="19"/>
      <c r="FAJ381" s="19"/>
      <c r="FAK381" s="17"/>
      <c r="FAL381" s="17"/>
      <c r="FAM381" s="20"/>
      <c r="FAN381" s="16"/>
      <c r="FAO381" s="18"/>
      <c r="FAP381" s="18"/>
      <c r="FAQ381" s="18"/>
      <c r="FAR381" s="19"/>
      <c r="FAS381" s="19"/>
      <c r="FAT381" s="17"/>
      <c r="FAU381" s="17"/>
      <c r="FAV381" s="20"/>
      <c r="FAW381" s="16"/>
      <c r="FAX381" s="18"/>
      <c r="FAY381" s="18"/>
      <c r="FAZ381" s="18"/>
      <c r="FBA381" s="19"/>
      <c r="FBB381" s="19"/>
      <c r="FBC381" s="17"/>
      <c r="FBD381" s="17"/>
      <c r="FBE381" s="20"/>
      <c r="FBF381" s="16"/>
      <c r="FBG381" s="18"/>
      <c r="FBH381" s="18"/>
      <c r="FBI381" s="18"/>
      <c r="FBJ381" s="19"/>
      <c r="FBK381" s="19"/>
      <c r="FBL381" s="17"/>
      <c r="FBM381" s="17"/>
      <c r="FBN381" s="20"/>
      <c r="FBO381" s="16"/>
      <c r="FBP381" s="18"/>
      <c r="FBQ381" s="18"/>
      <c r="FBR381" s="18"/>
      <c r="FBS381" s="19"/>
      <c r="FBT381" s="19"/>
      <c r="FBU381" s="17"/>
      <c r="FBV381" s="17"/>
      <c r="FBW381" s="20"/>
      <c r="FBX381" s="16"/>
      <c r="FBY381" s="18"/>
      <c r="FBZ381" s="18"/>
      <c r="FCA381" s="18"/>
      <c r="FCB381" s="19"/>
      <c r="FCC381" s="19"/>
      <c r="FCD381" s="17"/>
      <c r="FCE381" s="17"/>
      <c r="FCF381" s="20"/>
      <c r="FCG381" s="16"/>
      <c r="FCH381" s="18"/>
      <c r="FCI381" s="18"/>
      <c r="FCJ381" s="18"/>
      <c r="FCK381" s="19"/>
      <c r="FCL381" s="19"/>
      <c r="FCM381" s="17"/>
      <c r="FCN381" s="17"/>
      <c r="FCO381" s="20"/>
      <c r="FCP381" s="16"/>
      <c r="FCQ381" s="18"/>
      <c r="FCR381" s="18"/>
      <c r="FCS381" s="18"/>
      <c r="FCT381" s="19"/>
      <c r="FCU381" s="19"/>
      <c r="FCV381" s="17"/>
      <c r="FCW381" s="17"/>
      <c r="FCX381" s="20"/>
      <c r="FCY381" s="16"/>
      <c r="FCZ381" s="18"/>
      <c r="FDA381" s="18"/>
      <c r="FDB381" s="18"/>
      <c r="FDC381" s="19"/>
      <c r="FDD381" s="19"/>
      <c r="FDE381" s="17"/>
      <c r="FDF381" s="17"/>
      <c r="FDG381" s="20"/>
      <c r="FDH381" s="16"/>
      <c r="FDI381" s="18"/>
      <c r="FDJ381" s="18"/>
      <c r="FDK381" s="18"/>
      <c r="FDL381" s="19"/>
      <c r="FDM381" s="19"/>
      <c r="FDN381" s="17"/>
      <c r="FDO381" s="17"/>
      <c r="FDP381" s="20"/>
      <c r="FDQ381" s="16"/>
      <c r="FDR381" s="18"/>
      <c r="FDS381" s="18"/>
      <c r="FDT381" s="18"/>
      <c r="FDU381" s="19"/>
      <c r="FDV381" s="19"/>
      <c r="FDW381" s="17"/>
      <c r="FDX381" s="17"/>
      <c r="FDY381" s="20"/>
      <c r="FDZ381" s="16"/>
      <c r="FEA381" s="18"/>
      <c r="FEB381" s="18"/>
      <c r="FEC381" s="18"/>
      <c r="FED381" s="19"/>
      <c r="FEE381" s="19"/>
      <c r="FEF381" s="17"/>
      <c r="FEG381" s="17"/>
      <c r="FEH381" s="20"/>
      <c r="FEI381" s="16"/>
      <c r="FEJ381" s="18"/>
      <c r="FEK381" s="18"/>
      <c r="FEL381" s="18"/>
      <c r="FEM381" s="19"/>
      <c r="FEN381" s="19"/>
      <c r="FEO381" s="17"/>
      <c r="FEP381" s="17"/>
      <c r="FEQ381" s="20"/>
      <c r="FER381" s="16"/>
      <c r="FES381" s="18"/>
      <c r="FET381" s="18"/>
      <c r="FEU381" s="18"/>
      <c r="FEV381" s="19"/>
      <c r="FEW381" s="19"/>
      <c r="FEX381" s="17"/>
      <c r="FEY381" s="17"/>
      <c r="FEZ381" s="20"/>
      <c r="FFA381" s="16"/>
      <c r="FFB381" s="18"/>
      <c r="FFC381" s="18"/>
      <c r="FFD381" s="18"/>
      <c r="FFE381" s="19"/>
      <c r="FFF381" s="19"/>
      <c r="FFG381" s="17"/>
      <c r="FFH381" s="17"/>
      <c r="FFI381" s="20"/>
      <c r="FFJ381" s="16"/>
      <c r="FFK381" s="18"/>
      <c r="FFL381" s="18"/>
      <c r="FFM381" s="18"/>
      <c r="FFN381" s="19"/>
      <c r="FFO381" s="19"/>
      <c r="FFP381" s="17"/>
      <c r="FFQ381" s="17"/>
      <c r="FFR381" s="20"/>
      <c r="FFS381" s="16"/>
      <c r="FFT381" s="18"/>
      <c r="FFU381" s="18"/>
      <c r="FFV381" s="18"/>
      <c r="FFW381" s="19"/>
      <c r="FFX381" s="19"/>
      <c r="FFY381" s="17"/>
      <c r="FFZ381" s="17"/>
      <c r="FGA381" s="20"/>
      <c r="FGB381" s="16"/>
      <c r="FGC381" s="18"/>
      <c r="FGD381" s="18"/>
      <c r="FGE381" s="18"/>
      <c r="FGF381" s="19"/>
      <c r="FGG381" s="19"/>
      <c r="FGH381" s="17"/>
      <c r="FGI381" s="17"/>
      <c r="FGJ381" s="20"/>
      <c r="FGK381" s="16"/>
      <c r="FGL381" s="18"/>
      <c r="FGM381" s="18"/>
      <c r="FGN381" s="18"/>
      <c r="FGO381" s="19"/>
      <c r="FGP381" s="19"/>
      <c r="FGQ381" s="17"/>
      <c r="FGR381" s="17"/>
      <c r="FGS381" s="20"/>
      <c r="FGT381" s="16"/>
      <c r="FGU381" s="18"/>
      <c r="FGV381" s="18"/>
      <c r="FGW381" s="18"/>
      <c r="FGX381" s="19"/>
      <c r="FGY381" s="19"/>
      <c r="FGZ381" s="17"/>
      <c r="FHA381" s="17"/>
      <c r="FHB381" s="20"/>
      <c r="FHC381" s="16"/>
      <c r="FHD381" s="18"/>
      <c r="FHE381" s="18"/>
      <c r="FHF381" s="18"/>
      <c r="FHG381" s="19"/>
      <c r="FHH381" s="19"/>
      <c r="FHI381" s="17"/>
      <c r="FHJ381" s="17"/>
      <c r="FHK381" s="20"/>
      <c r="FHL381" s="16"/>
      <c r="FHM381" s="18"/>
      <c r="FHN381" s="18"/>
      <c r="FHO381" s="18"/>
      <c r="FHP381" s="19"/>
      <c r="FHQ381" s="19"/>
      <c r="FHR381" s="17"/>
      <c r="FHS381" s="17"/>
      <c r="FHT381" s="20"/>
      <c r="FHU381" s="16"/>
      <c r="FHV381" s="18"/>
      <c r="FHW381" s="18"/>
      <c r="FHX381" s="18"/>
      <c r="FHY381" s="19"/>
      <c r="FHZ381" s="19"/>
      <c r="FIA381" s="17"/>
      <c r="FIB381" s="17"/>
      <c r="FIC381" s="20"/>
      <c r="FID381" s="16"/>
      <c r="FIE381" s="18"/>
      <c r="FIF381" s="18"/>
      <c r="FIG381" s="18"/>
      <c r="FIH381" s="19"/>
      <c r="FII381" s="19"/>
      <c r="FIJ381" s="17"/>
      <c r="FIK381" s="17"/>
      <c r="FIL381" s="20"/>
      <c r="FIM381" s="16"/>
      <c r="FIN381" s="18"/>
      <c r="FIO381" s="18"/>
      <c r="FIP381" s="18"/>
      <c r="FIQ381" s="19"/>
      <c r="FIR381" s="19"/>
      <c r="FIS381" s="17"/>
      <c r="FIT381" s="17"/>
      <c r="FIU381" s="20"/>
      <c r="FIV381" s="16"/>
      <c r="FIW381" s="18"/>
      <c r="FIX381" s="18"/>
      <c r="FIY381" s="18"/>
      <c r="FIZ381" s="19"/>
      <c r="FJA381" s="19"/>
      <c r="FJB381" s="17"/>
      <c r="FJC381" s="17"/>
      <c r="FJD381" s="20"/>
      <c r="FJE381" s="16"/>
      <c r="FJF381" s="18"/>
      <c r="FJG381" s="18"/>
      <c r="FJH381" s="18"/>
      <c r="FJI381" s="19"/>
      <c r="FJJ381" s="19"/>
      <c r="FJK381" s="17"/>
      <c r="FJL381" s="17"/>
      <c r="FJM381" s="20"/>
      <c r="FJN381" s="16"/>
      <c r="FJO381" s="18"/>
      <c r="FJP381" s="18"/>
      <c r="FJQ381" s="18"/>
      <c r="FJR381" s="19"/>
      <c r="FJS381" s="19"/>
      <c r="FJT381" s="17"/>
      <c r="FJU381" s="17"/>
      <c r="FJV381" s="20"/>
      <c r="FJW381" s="16"/>
      <c r="FJX381" s="18"/>
      <c r="FJY381" s="18"/>
      <c r="FJZ381" s="18"/>
      <c r="FKA381" s="19"/>
      <c r="FKB381" s="19"/>
      <c r="FKC381" s="17"/>
      <c r="FKD381" s="17"/>
      <c r="FKE381" s="20"/>
      <c r="FKF381" s="16"/>
      <c r="FKG381" s="18"/>
      <c r="FKH381" s="18"/>
      <c r="FKI381" s="18"/>
      <c r="FKJ381" s="19"/>
      <c r="FKK381" s="19"/>
      <c r="FKL381" s="17"/>
      <c r="FKM381" s="17"/>
      <c r="FKN381" s="20"/>
      <c r="FKO381" s="16"/>
      <c r="FKP381" s="18"/>
      <c r="FKQ381" s="18"/>
      <c r="FKR381" s="18"/>
      <c r="FKS381" s="19"/>
      <c r="FKT381" s="19"/>
      <c r="FKU381" s="17"/>
      <c r="FKV381" s="17"/>
      <c r="FKW381" s="20"/>
      <c r="FKX381" s="16"/>
      <c r="FKY381" s="18"/>
      <c r="FKZ381" s="18"/>
      <c r="FLA381" s="18"/>
      <c r="FLB381" s="19"/>
      <c r="FLC381" s="19"/>
      <c r="FLD381" s="17"/>
      <c r="FLE381" s="17"/>
      <c r="FLF381" s="20"/>
      <c r="FLG381" s="16"/>
      <c r="FLH381" s="18"/>
      <c r="FLI381" s="18"/>
      <c r="FLJ381" s="18"/>
      <c r="FLK381" s="19"/>
      <c r="FLL381" s="19"/>
      <c r="FLM381" s="17"/>
      <c r="FLN381" s="17"/>
      <c r="FLO381" s="20"/>
      <c r="FLP381" s="16"/>
      <c r="FLQ381" s="18"/>
      <c r="FLR381" s="18"/>
      <c r="FLS381" s="18"/>
      <c r="FLT381" s="19"/>
      <c r="FLU381" s="19"/>
      <c r="FLV381" s="17"/>
      <c r="FLW381" s="17"/>
      <c r="FLX381" s="20"/>
      <c r="FLY381" s="16"/>
      <c r="FLZ381" s="18"/>
      <c r="FMA381" s="18"/>
      <c r="FMB381" s="18"/>
      <c r="FMC381" s="19"/>
      <c r="FMD381" s="19"/>
      <c r="FME381" s="17"/>
      <c r="FMF381" s="17"/>
      <c r="FMG381" s="20"/>
      <c r="FMH381" s="16"/>
      <c r="FMI381" s="18"/>
      <c r="FMJ381" s="18"/>
      <c r="FMK381" s="18"/>
      <c r="FML381" s="19"/>
      <c r="FMM381" s="19"/>
      <c r="FMN381" s="17"/>
      <c r="FMO381" s="17"/>
      <c r="FMP381" s="20"/>
      <c r="FMQ381" s="16"/>
      <c r="FMR381" s="18"/>
      <c r="FMS381" s="18"/>
      <c r="FMT381" s="18"/>
      <c r="FMU381" s="19"/>
      <c r="FMV381" s="19"/>
      <c r="FMW381" s="17"/>
      <c r="FMX381" s="17"/>
      <c r="FMY381" s="20"/>
      <c r="FMZ381" s="16"/>
      <c r="FNA381" s="18"/>
      <c r="FNB381" s="18"/>
      <c r="FNC381" s="18"/>
      <c r="FND381" s="19"/>
      <c r="FNE381" s="19"/>
      <c r="FNF381" s="17"/>
      <c r="FNG381" s="17"/>
      <c r="FNH381" s="20"/>
      <c r="FNI381" s="16"/>
      <c r="FNJ381" s="18"/>
      <c r="FNK381" s="18"/>
      <c r="FNL381" s="18"/>
      <c r="FNM381" s="19"/>
      <c r="FNN381" s="19"/>
      <c r="FNO381" s="17"/>
      <c r="FNP381" s="17"/>
      <c r="FNQ381" s="20"/>
      <c r="FNR381" s="16"/>
      <c r="FNS381" s="18"/>
      <c r="FNT381" s="18"/>
      <c r="FNU381" s="18"/>
      <c r="FNV381" s="19"/>
      <c r="FNW381" s="19"/>
      <c r="FNX381" s="17"/>
      <c r="FNY381" s="17"/>
      <c r="FNZ381" s="20"/>
      <c r="FOA381" s="16"/>
      <c r="FOB381" s="18"/>
      <c r="FOC381" s="18"/>
      <c r="FOD381" s="18"/>
      <c r="FOE381" s="19"/>
      <c r="FOF381" s="19"/>
      <c r="FOG381" s="17"/>
      <c r="FOH381" s="17"/>
      <c r="FOI381" s="20"/>
      <c r="FOJ381" s="16"/>
      <c r="FOK381" s="18"/>
      <c r="FOL381" s="18"/>
      <c r="FOM381" s="18"/>
      <c r="FON381" s="19"/>
      <c r="FOO381" s="19"/>
      <c r="FOP381" s="17"/>
      <c r="FOQ381" s="17"/>
      <c r="FOR381" s="20"/>
      <c r="FOS381" s="16"/>
      <c r="FOT381" s="18"/>
      <c r="FOU381" s="18"/>
      <c r="FOV381" s="18"/>
      <c r="FOW381" s="19"/>
      <c r="FOX381" s="19"/>
      <c r="FOY381" s="17"/>
      <c r="FOZ381" s="17"/>
      <c r="FPA381" s="20"/>
      <c r="FPB381" s="16"/>
      <c r="FPC381" s="18"/>
      <c r="FPD381" s="18"/>
      <c r="FPE381" s="18"/>
      <c r="FPF381" s="19"/>
      <c r="FPG381" s="19"/>
      <c r="FPH381" s="17"/>
      <c r="FPI381" s="17"/>
      <c r="FPJ381" s="20"/>
      <c r="FPK381" s="16"/>
      <c r="FPL381" s="18"/>
      <c r="FPM381" s="18"/>
      <c r="FPN381" s="18"/>
      <c r="FPO381" s="19"/>
      <c r="FPP381" s="19"/>
      <c r="FPQ381" s="17"/>
      <c r="FPR381" s="17"/>
      <c r="FPS381" s="20"/>
      <c r="FPT381" s="16"/>
      <c r="FPU381" s="18"/>
      <c r="FPV381" s="18"/>
      <c r="FPW381" s="18"/>
      <c r="FPX381" s="19"/>
      <c r="FPY381" s="19"/>
      <c r="FPZ381" s="17"/>
      <c r="FQA381" s="17"/>
      <c r="FQB381" s="20"/>
      <c r="FQC381" s="16"/>
      <c r="FQD381" s="18"/>
      <c r="FQE381" s="18"/>
      <c r="FQF381" s="18"/>
      <c r="FQG381" s="19"/>
      <c r="FQH381" s="19"/>
      <c r="FQI381" s="17"/>
      <c r="FQJ381" s="17"/>
      <c r="FQK381" s="20"/>
      <c r="FQL381" s="16"/>
      <c r="FQM381" s="18"/>
      <c r="FQN381" s="18"/>
      <c r="FQO381" s="18"/>
      <c r="FQP381" s="19"/>
      <c r="FQQ381" s="19"/>
      <c r="FQR381" s="17"/>
      <c r="FQS381" s="17"/>
      <c r="FQT381" s="20"/>
      <c r="FQU381" s="16"/>
      <c r="FQV381" s="18"/>
      <c r="FQW381" s="18"/>
      <c r="FQX381" s="18"/>
      <c r="FQY381" s="19"/>
      <c r="FQZ381" s="19"/>
      <c r="FRA381" s="17"/>
      <c r="FRB381" s="17"/>
      <c r="FRC381" s="20"/>
      <c r="FRD381" s="16"/>
      <c r="FRE381" s="18"/>
      <c r="FRF381" s="18"/>
      <c r="FRG381" s="18"/>
      <c r="FRH381" s="19"/>
      <c r="FRI381" s="19"/>
      <c r="FRJ381" s="17"/>
      <c r="FRK381" s="17"/>
      <c r="FRL381" s="20"/>
      <c r="FRM381" s="16"/>
      <c r="FRN381" s="18"/>
      <c r="FRO381" s="18"/>
      <c r="FRP381" s="18"/>
      <c r="FRQ381" s="19"/>
      <c r="FRR381" s="19"/>
      <c r="FRS381" s="17"/>
      <c r="FRT381" s="17"/>
      <c r="FRU381" s="20"/>
      <c r="FRV381" s="16"/>
      <c r="FRW381" s="18"/>
      <c r="FRX381" s="18"/>
      <c r="FRY381" s="18"/>
      <c r="FRZ381" s="19"/>
      <c r="FSA381" s="19"/>
      <c r="FSB381" s="17"/>
      <c r="FSC381" s="17"/>
      <c r="FSD381" s="20"/>
      <c r="FSE381" s="16"/>
      <c r="FSF381" s="18"/>
      <c r="FSG381" s="18"/>
      <c r="FSH381" s="18"/>
      <c r="FSI381" s="19"/>
      <c r="FSJ381" s="19"/>
      <c r="FSK381" s="17"/>
      <c r="FSL381" s="17"/>
      <c r="FSM381" s="20"/>
      <c r="FSN381" s="16"/>
      <c r="FSO381" s="18"/>
      <c r="FSP381" s="18"/>
      <c r="FSQ381" s="18"/>
      <c r="FSR381" s="19"/>
      <c r="FSS381" s="19"/>
      <c r="FST381" s="17"/>
      <c r="FSU381" s="17"/>
      <c r="FSV381" s="20"/>
      <c r="FSW381" s="16"/>
      <c r="FSX381" s="18"/>
      <c r="FSY381" s="18"/>
      <c r="FSZ381" s="18"/>
      <c r="FTA381" s="19"/>
      <c r="FTB381" s="19"/>
      <c r="FTC381" s="17"/>
      <c r="FTD381" s="17"/>
      <c r="FTE381" s="20"/>
      <c r="FTF381" s="16"/>
      <c r="FTG381" s="18"/>
      <c r="FTH381" s="18"/>
      <c r="FTI381" s="18"/>
      <c r="FTJ381" s="19"/>
      <c r="FTK381" s="19"/>
      <c r="FTL381" s="17"/>
      <c r="FTM381" s="17"/>
      <c r="FTN381" s="20"/>
      <c r="FTO381" s="16"/>
      <c r="FTP381" s="18"/>
      <c r="FTQ381" s="18"/>
      <c r="FTR381" s="18"/>
      <c r="FTS381" s="19"/>
      <c r="FTT381" s="19"/>
      <c r="FTU381" s="17"/>
      <c r="FTV381" s="17"/>
      <c r="FTW381" s="20"/>
      <c r="FTX381" s="16"/>
      <c r="FTY381" s="18"/>
      <c r="FTZ381" s="18"/>
      <c r="FUA381" s="18"/>
      <c r="FUB381" s="19"/>
      <c r="FUC381" s="19"/>
      <c r="FUD381" s="17"/>
      <c r="FUE381" s="17"/>
      <c r="FUF381" s="20"/>
      <c r="FUG381" s="16"/>
      <c r="FUH381" s="18"/>
      <c r="FUI381" s="18"/>
      <c r="FUJ381" s="18"/>
      <c r="FUK381" s="19"/>
      <c r="FUL381" s="19"/>
      <c r="FUM381" s="17"/>
      <c r="FUN381" s="17"/>
      <c r="FUO381" s="20"/>
      <c r="FUP381" s="16"/>
      <c r="FUQ381" s="18"/>
      <c r="FUR381" s="18"/>
      <c r="FUS381" s="18"/>
      <c r="FUT381" s="19"/>
      <c r="FUU381" s="19"/>
      <c r="FUV381" s="17"/>
      <c r="FUW381" s="17"/>
      <c r="FUX381" s="20"/>
      <c r="FUY381" s="16"/>
      <c r="FUZ381" s="18"/>
      <c r="FVA381" s="18"/>
      <c r="FVB381" s="18"/>
      <c r="FVC381" s="19"/>
      <c r="FVD381" s="19"/>
      <c r="FVE381" s="17"/>
      <c r="FVF381" s="17"/>
      <c r="FVG381" s="20"/>
      <c r="FVH381" s="16"/>
      <c r="FVI381" s="18"/>
      <c r="FVJ381" s="18"/>
      <c r="FVK381" s="18"/>
      <c r="FVL381" s="19"/>
      <c r="FVM381" s="19"/>
      <c r="FVN381" s="17"/>
      <c r="FVO381" s="17"/>
      <c r="FVP381" s="20"/>
      <c r="FVQ381" s="16"/>
      <c r="FVR381" s="18"/>
      <c r="FVS381" s="18"/>
      <c r="FVT381" s="18"/>
      <c r="FVU381" s="19"/>
      <c r="FVV381" s="19"/>
      <c r="FVW381" s="17"/>
      <c r="FVX381" s="17"/>
      <c r="FVY381" s="20"/>
      <c r="FVZ381" s="16"/>
      <c r="FWA381" s="18"/>
      <c r="FWB381" s="18"/>
      <c r="FWC381" s="18"/>
      <c r="FWD381" s="19"/>
      <c r="FWE381" s="19"/>
      <c r="FWF381" s="17"/>
      <c r="FWG381" s="17"/>
      <c r="FWH381" s="20"/>
      <c r="FWI381" s="16"/>
      <c r="FWJ381" s="18"/>
      <c r="FWK381" s="18"/>
      <c r="FWL381" s="18"/>
      <c r="FWM381" s="19"/>
      <c r="FWN381" s="19"/>
      <c r="FWO381" s="17"/>
      <c r="FWP381" s="17"/>
      <c r="FWQ381" s="20"/>
      <c r="FWR381" s="16"/>
      <c r="FWS381" s="18"/>
      <c r="FWT381" s="18"/>
      <c r="FWU381" s="18"/>
      <c r="FWV381" s="19"/>
      <c r="FWW381" s="19"/>
      <c r="FWX381" s="17"/>
      <c r="FWY381" s="17"/>
      <c r="FWZ381" s="20"/>
      <c r="FXA381" s="16"/>
      <c r="FXB381" s="18"/>
      <c r="FXC381" s="18"/>
      <c r="FXD381" s="18"/>
      <c r="FXE381" s="19"/>
      <c r="FXF381" s="19"/>
      <c r="FXG381" s="17"/>
      <c r="FXH381" s="17"/>
      <c r="FXI381" s="20"/>
      <c r="FXJ381" s="16"/>
      <c r="FXK381" s="18"/>
      <c r="FXL381" s="18"/>
      <c r="FXM381" s="18"/>
      <c r="FXN381" s="19"/>
      <c r="FXO381" s="19"/>
      <c r="FXP381" s="17"/>
      <c r="FXQ381" s="17"/>
      <c r="FXR381" s="20"/>
      <c r="FXS381" s="16"/>
      <c r="FXT381" s="18"/>
      <c r="FXU381" s="18"/>
      <c r="FXV381" s="18"/>
      <c r="FXW381" s="19"/>
      <c r="FXX381" s="19"/>
      <c r="FXY381" s="17"/>
      <c r="FXZ381" s="17"/>
      <c r="FYA381" s="20"/>
      <c r="FYB381" s="16"/>
      <c r="FYC381" s="18"/>
      <c r="FYD381" s="18"/>
      <c r="FYE381" s="18"/>
      <c r="FYF381" s="19"/>
      <c r="FYG381" s="19"/>
      <c r="FYH381" s="17"/>
      <c r="FYI381" s="17"/>
      <c r="FYJ381" s="20"/>
      <c r="FYK381" s="16"/>
      <c r="FYL381" s="18"/>
      <c r="FYM381" s="18"/>
      <c r="FYN381" s="18"/>
      <c r="FYO381" s="19"/>
      <c r="FYP381" s="19"/>
      <c r="FYQ381" s="17"/>
      <c r="FYR381" s="17"/>
      <c r="FYS381" s="20"/>
      <c r="FYT381" s="16"/>
      <c r="FYU381" s="18"/>
      <c r="FYV381" s="18"/>
      <c r="FYW381" s="18"/>
      <c r="FYX381" s="19"/>
      <c r="FYY381" s="19"/>
      <c r="FYZ381" s="17"/>
      <c r="FZA381" s="17"/>
      <c r="FZB381" s="20"/>
      <c r="FZC381" s="16"/>
      <c r="FZD381" s="18"/>
      <c r="FZE381" s="18"/>
      <c r="FZF381" s="18"/>
      <c r="FZG381" s="19"/>
      <c r="FZH381" s="19"/>
      <c r="FZI381" s="17"/>
      <c r="FZJ381" s="17"/>
      <c r="FZK381" s="20"/>
      <c r="FZL381" s="16"/>
      <c r="FZM381" s="18"/>
      <c r="FZN381" s="18"/>
      <c r="FZO381" s="18"/>
      <c r="FZP381" s="19"/>
      <c r="FZQ381" s="19"/>
      <c r="FZR381" s="17"/>
      <c r="FZS381" s="17"/>
      <c r="FZT381" s="20"/>
      <c r="FZU381" s="16"/>
      <c r="FZV381" s="18"/>
      <c r="FZW381" s="18"/>
      <c r="FZX381" s="18"/>
      <c r="FZY381" s="19"/>
      <c r="FZZ381" s="19"/>
      <c r="GAA381" s="17"/>
      <c r="GAB381" s="17"/>
      <c r="GAC381" s="20"/>
      <c r="GAD381" s="16"/>
      <c r="GAE381" s="18"/>
      <c r="GAF381" s="18"/>
      <c r="GAG381" s="18"/>
      <c r="GAH381" s="19"/>
      <c r="GAI381" s="19"/>
      <c r="GAJ381" s="17"/>
      <c r="GAK381" s="17"/>
      <c r="GAL381" s="20"/>
      <c r="GAM381" s="16"/>
      <c r="GAN381" s="18"/>
      <c r="GAO381" s="18"/>
      <c r="GAP381" s="18"/>
      <c r="GAQ381" s="19"/>
      <c r="GAR381" s="19"/>
      <c r="GAS381" s="17"/>
      <c r="GAT381" s="17"/>
      <c r="GAU381" s="20"/>
      <c r="GAV381" s="16"/>
      <c r="GAW381" s="18"/>
      <c r="GAX381" s="18"/>
      <c r="GAY381" s="18"/>
      <c r="GAZ381" s="19"/>
      <c r="GBA381" s="19"/>
      <c r="GBB381" s="17"/>
      <c r="GBC381" s="17"/>
      <c r="GBD381" s="20"/>
      <c r="GBE381" s="16"/>
      <c r="GBF381" s="18"/>
      <c r="GBG381" s="18"/>
      <c r="GBH381" s="18"/>
      <c r="GBI381" s="19"/>
      <c r="GBJ381" s="19"/>
      <c r="GBK381" s="17"/>
      <c r="GBL381" s="17"/>
      <c r="GBM381" s="20"/>
      <c r="GBN381" s="16"/>
      <c r="GBO381" s="18"/>
      <c r="GBP381" s="18"/>
      <c r="GBQ381" s="18"/>
      <c r="GBR381" s="19"/>
      <c r="GBS381" s="19"/>
      <c r="GBT381" s="17"/>
      <c r="GBU381" s="17"/>
      <c r="GBV381" s="20"/>
      <c r="GBW381" s="16"/>
      <c r="GBX381" s="18"/>
      <c r="GBY381" s="18"/>
      <c r="GBZ381" s="18"/>
      <c r="GCA381" s="19"/>
      <c r="GCB381" s="19"/>
      <c r="GCC381" s="17"/>
      <c r="GCD381" s="17"/>
      <c r="GCE381" s="20"/>
      <c r="GCF381" s="16"/>
      <c r="GCG381" s="18"/>
      <c r="GCH381" s="18"/>
      <c r="GCI381" s="18"/>
      <c r="GCJ381" s="19"/>
      <c r="GCK381" s="19"/>
      <c r="GCL381" s="17"/>
      <c r="GCM381" s="17"/>
      <c r="GCN381" s="20"/>
      <c r="GCO381" s="16"/>
      <c r="GCP381" s="18"/>
      <c r="GCQ381" s="18"/>
      <c r="GCR381" s="18"/>
      <c r="GCS381" s="19"/>
      <c r="GCT381" s="19"/>
      <c r="GCU381" s="17"/>
      <c r="GCV381" s="17"/>
      <c r="GCW381" s="20"/>
      <c r="GCX381" s="16"/>
      <c r="GCY381" s="18"/>
      <c r="GCZ381" s="18"/>
      <c r="GDA381" s="18"/>
      <c r="GDB381" s="19"/>
      <c r="GDC381" s="19"/>
      <c r="GDD381" s="17"/>
      <c r="GDE381" s="17"/>
      <c r="GDF381" s="20"/>
      <c r="GDG381" s="16"/>
      <c r="GDH381" s="18"/>
      <c r="GDI381" s="18"/>
      <c r="GDJ381" s="18"/>
      <c r="GDK381" s="19"/>
      <c r="GDL381" s="19"/>
      <c r="GDM381" s="17"/>
      <c r="GDN381" s="17"/>
      <c r="GDO381" s="20"/>
      <c r="GDP381" s="16"/>
      <c r="GDQ381" s="18"/>
      <c r="GDR381" s="18"/>
      <c r="GDS381" s="18"/>
      <c r="GDT381" s="19"/>
      <c r="GDU381" s="19"/>
      <c r="GDV381" s="17"/>
      <c r="GDW381" s="17"/>
      <c r="GDX381" s="20"/>
      <c r="GDY381" s="16"/>
      <c r="GDZ381" s="18"/>
      <c r="GEA381" s="18"/>
      <c r="GEB381" s="18"/>
      <c r="GEC381" s="19"/>
      <c r="GED381" s="19"/>
      <c r="GEE381" s="17"/>
      <c r="GEF381" s="17"/>
      <c r="GEG381" s="20"/>
      <c r="GEH381" s="16"/>
      <c r="GEI381" s="18"/>
      <c r="GEJ381" s="18"/>
      <c r="GEK381" s="18"/>
      <c r="GEL381" s="19"/>
      <c r="GEM381" s="19"/>
      <c r="GEN381" s="17"/>
      <c r="GEO381" s="17"/>
      <c r="GEP381" s="20"/>
      <c r="GEQ381" s="16"/>
      <c r="GER381" s="18"/>
      <c r="GES381" s="18"/>
      <c r="GET381" s="18"/>
      <c r="GEU381" s="19"/>
      <c r="GEV381" s="19"/>
      <c r="GEW381" s="17"/>
      <c r="GEX381" s="17"/>
      <c r="GEY381" s="20"/>
      <c r="GEZ381" s="16"/>
      <c r="GFA381" s="18"/>
      <c r="GFB381" s="18"/>
      <c r="GFC381" s="18"/>
      <c r="GFD381" s="19"/>
      <c r="GFE381" s="19"/>
      <c r="GFF381" s="17"/>
      <c r="GFG381" s="17"/>
      <c r="GFH381" s="20"/>
      <c r="GFI381" s="16"/>
      <c r="GFJ381" s="18"/>
      <c r="GFK381" s="18"/>
      <c r="GFL381" s="18"/>
      <c r="GFM381" s="19"/>
      <c r="GFN381" s="19"/>
      <c r="GFO381" s="17"/>
      <c r="GFP381" s="17"/>
      <c r="GFQ381" s="20"/>
      <c r="GFR381" s="16"/>
      <c r="GFS381" s="18"/>
      <c r="GFT381" s="18"/>
      <c r="GFU381" s="18"/>
      <c r="GFV381" s="19"/>
      <c r="GFW381" s="19"/>
      <c r="GFX381" s="17"/>
      <c r="GFY381" s="17"/>
      <c r="GFZ381" s="20"/>
      <c r="GGA381" s="16"/>
      <c r="GGB381" s="18"/>
      <c r="GGC381" s="18"/>
      <c r="GGD381" s="18"/>
      <c r="GGE381" s="19"/>
      <c r="GGF381" s="19"/>
      <c r="GGG381" s="17"/>
      <c r="GGH381" s="17"/>
      <c r="GGI381" s="20"/>
      <c r="GGJ381" s="16"/>
      <c r="GGK381" s="18"/>
      <c r="GGL381" s="18"/>
      <c r="GGM381" s="18"/>
      <c r="GGN381" s="19"/>
      <c r="GGO381" s="19"/>
      <c r="GGP381" s="17"/>
      <c r="GGQ381" s="17"/>
      <c r="GGR381" s="20"/>
      <c r="GGS381" s="16"/>
      <c r="GGT381" s="18"/>
      <c r="GGU381" s="18"/>
      <c r="GGV381" s="18"/>
      <c r="GGW381" s="19"/>
      <c r="GGX381" s="19"/>
      <c r="GGY381" s="17"/>
      <c r="GGZ381" s="17"/>
      <c r="GHA381" s="20"/>
      <c r="GHB381" s="16"/>
      <c r="GHC381" s="18"/>
      <c r="GHD381" s="18"/>
      <c r="GHE381" s="18"/>
      <c r="GHF381" s="19"/>
      <c r="GHG381" s="19"/>
      <c r="GHH381" s="17"/>
      <c r="GHI381" s="17"/>
      <c r="GHJ381" s="20"/>
      <c r="GHK381" s="16"/>
      <c r="GHL381" s="18"/>
      <c r="GHM381" s="18"/>
      <c r="GHN381" s="18"/>
      <c r="GHO381" s="19"/>
      <c r="GHP381" s="19"/>
      <c r="GHQ381" s="17"/>
      <c r="GHR381" s="17"/>
      <c r="GHS381" s="20"/>
      <c r="GHT381" s="16"/>
      <c r="GHU381" s="18"/>
      <c r="GHV381" s="18"/>
      <c r="GHW381" s="18"/>
      <c r="GHX381" s="19"/>
      <c r="GHY381" s="19"/>
      <c r="GHZ381" s="17"/>
      <c r="GIA381" s="17"/>
      <c r="GIB381" s="20"/>
      <c r="GIC381" s="16"/>
      <c r="GID381" s="18"/>
      <c r="GIE381" s="18"/>
      <c r="GIF381" s="18"/>
      <c r="GIG381" s="19"/>
      <c r="GIH381" s="19"/>
      <c r="GII381" s="17"/>
      <c r="GIJ381" s="17"/>
      <c r="GIK381" s="20"/>
      <c r="GIL381" s="16"/>
      <c r="GIM381" s="18"/>
      <c r="GIN381" s="18"/>
      <c r="GIO381" s="18"/>
      <c r="GIP381" s="19"/>
      <c r="GIQ381" s="19"/>
      <c r="GIR381" s="17"/>
      <c r="GIS381" s="17"/>
      <c r="GIT381" s="20"/>
      <c r="GIU381" s="16"/>
      <c r="GIV381" s="18"/>
      <c r="GIW381" s="18"/>
      <c r="GIX381" s="18"/>
      <c r="GIY381" s="19"/>
      <c r="GIZ381" s="19"/>
      <c r="GJA381" s="17"/>
      <c r="GJB381" s="17"/>
      <c r="GJC381" s="20"/>
      <c r="GJD381" s="16"/>
      <c r="GJE381" s="18"/>
      <c r="GJF381" s="18"/>
      <c r="GJG381" s="18"/>
      <c r="GJH381" s="19"/>
      <c r="GJI381" s="19"/>
      <c r="GJJ381" s="17"/>
      <c r="GJK381" s="17"/>
      <c r="GJL381" s="20"/>
      <c r="GJM381" s="16"/>
      <c r="GJN381" s="18"/>
      <c r="GJO381" s="18"/>
      <c r="GJP381" s="18"/>
      <c r="GJQ381" s="19"/>
      <c r="GJR381" s="19"/>
      <c r="GJS381" s="17"/>
      <c r="GJT381" s="17"/>
      <c r="GJU381" s="20"/>
      <c r="GJV381" s="16"/>
      <c r="GJW381" s="18"/>
      <c r="GJX381" s="18"/>
      <c r="GJY381" s="18"/>
      <c r="GJZ381" s="19"/>
      <c r="GKA381" s="19"/>
      <c r="GKB381" s="17"/>
      <c r="GKC381" s="17"/>
      <c r="GKD381" s="20"/>
      <c r="GKE381" s="16"/>
      <c r="GKF381" s="18"/>
      <c r="GKG381" s="18"/>
      <c r="GKH381" s="18"/>
      <c r="GKI381" s="19"/>
      <c r="GKJ381" s="19"/>
      <c r="GKK381" s="17"/>
      <c r="GKL381" s="17"/>
      <c r="GKM381" s="20"/>
      <c r="GKN381" s="16"/>
      <c r="GKO381" s="18"/>
      <c r="GKP381" s="18"/>
      <c r="GKQ381" s="18"/>
      <c r="GKR381" s="19"/>
      <c r="GKS381" s="19"/>
      <c r="GKT381" s="17"/>
      <c r="GKU381" s="17"/>
      <c r="GKV381" s="20"/>
      <c r="GKW381" s="16"/>
      <c r="GKX381" s="18"/>
      <c r="GKY381" s="18"/>
      <c r="GKZ381" s="18"/>
      <c r="GLA381" s="19"/>
      <c r="GLB381" s="19"/>
      <c r="GLC381" s="17"/>
      <c r="GLD381" s="17"/>
      <c r="GLE381" s="20"/>
      <c r="GLF381" s="16"/>
      <c r="GLG381" s="18"/>
      <c r="GLH381" s="18"/>
      <c r="GLI381" s="18"/>
      <c r="GLJ381" s="19"/>
      <c r="GLK381" s="19"/>
      <c r="GLL381" s="17"/>
      <c r="GLM381" s="17"/>
      <c r="GLN381" s="20"/>
      <c r="GLO381" s="16"/>
      <c r="GLP381" s="18"/>
      <c r="GLQ381" s="18"/>
      <c r="GLR381" s="18"/>
      <c r="GLS381" s="19"/>
      <c r="GLT381" s="19"/>
      <c r="GLU381" s="17"/>
      <c r="GLV381" s="17"/>
      <c r="GLW381" s="20"/>
      <c r="GLX381" s="16"/>
      <c r="GLY381" s="18"/>
      <c r="GLZ381" s="18"/>
      <c r="GMA381" s="18"/>
      <c r="GMB381" s="19"/>
      <c r="GMC381" s="19"/>
      <c r="GMD381" s="17"/>
      <c r="GME381" s="17"/>
      <c r="GMF381" s="20"/>
      <c r="GMG381" s="16"/>
      <c r="GMH381" s="18"/>
      <c r="GMI381" s="18"/>
      <c r="GMJ381" s="18"/>
      <c r="GMK381" s="19"/>
      <c r="GML381" s="19"/>
      <c r="GMM381" s="17"/>
      <c r="GMN381" s="17"/>
      <c r="GMO381" s="20"/>
      <c r="GMP381" s="16"/>
      <c r="GMQ381" s="18"/>
      <c r="GMR381" s="18"/>
      <c r="GMS381" s="18"/>
      <c r="GMT381" s="19"/>
      <c r="GMU381" s="19"/>
      <c r="GMV381" s="17"/>
      <c r="GMW381" s="17"/>
      <c r="GMX381" s="20"/>
      <c r="GMY381" s="16"/>
      <c r="GMZ381" s="18"/>
      <c r="GNA381" s="18"/>
      <c r="GNB381" s="18"/>
      <c r="GNC381" s="19"/>
      <c r="GND381" s="19"/>
      <c r="GNE381" s="17"/>
      <c r="GNF381" s="17"/>
      <c r="GNG381" s="20"/>
      <c r="GNH381" s="16"/>
      <c r="GNI381" s="18"/>
      <c r="GNJ381" s="18"/>
      <c r="GNK381" s="18"/>
      <c r="GNL381" s="19"/>
      <c r="GNM381" s="19"/>
      <c r="GNN381" s="17"/>
      <c r="GNO381" s="17"/>
      <c r="GNP381" s="20"/>
      <c r="GNQ381" s="16"/>
      <c r="GNR381" s="18"/>
      <c r="GNS381" s="18"/>
      <c r="GNT381" s="18"/>
      <c r="GNU381" s="19"/>
      <c r="GNV381" s="19"/>
      <c r="GNW381" s="17"/>
      <c r="GNX381" s="17"/>
      <c r="GNY381" s="20"/>
      <c r="GNZ381" s="16"/>
      <c r="GOA381" s="18"/>
      <c r="GOB381" s="18"/>
      <c r="GOC381" s="18"/>
      <c r="GOD381" s="19"/>
      <c r="GOE381" s="19"/>
      <c r="GOF381" s="17"/>
      <c r="GOG381" s="17"/>
      <c r="GOH381" s="20"/>
      <c r="GOI381" s="16"/>
      <c r="GOJ381" s="18"/>
      <c r="GOK381" s="18"/>
      <c r="GOL381" s="18"/>
      <c r="GOM381" s="19"/>
      <c r="GON381" s="19"/>
      <c r="GOO381" s="17"/>
      <c r="GOP381" s="17"/>
      <c r="GOQ381" s="20"/>
      <c r="GOR381" s="16"/>
      <c r="GOS381" s="18"/>
      <c r="GOT381" s="18"/>
      <c r="GOU381" s="18"/>
      <c r="GOV381" s="19"/>
      <c r="GOW381" s="19"/>
      <c r="GOX381" s="17"/>
      <c r="GOY381" s="17"/>
      <c r="GOZ381" s="20"/>
      <c r="GPA381" s="16"/>
      <c r="GPB381" s="18"/>
      <c r="GPC381" s="18"/>
      <c r="GPD381" s="18"/>
      <c r="GPE381" s="19"/>
      <c r="GPF381" s="19"/>
      <c r="GPG381" s="17"/>
      <c r="GPH381" s="17"/>
      <c r="GPI381" s="20"/>
      <c r="GPJ381" s="16"/>
      <c r="GPK381" s="18"/>
      <c r="GPL381" s="18"/>
      <c r="GPM381" s="18"/>
      <c r="GPN381" s="19"/>
      <c r="GPO381" s="19"/>
      <c r="GPP381" s="17"/>
      <c r="GPQ381" s="17"/>
      <c r="GPR381" s="20"/>
      <c r="GPS381" s="16"/>
      <c r="GPT381" s="18"/>
      <c r="GPU381" s="18"/>
      <c r="GPV381" s="18"/>
      <c r="GPW381" s="19"/>
      <c r="GPX381" s="19"/>
      <c r="GPY381" s="17"/>
      <c r="GPZ381" s="17"/>
      <c r="GQA381" s="20"/>
      <c r="GQB381" s="16"/>
      <c r="GQC381" s="18"/>
      <c r="GQD381" s="18"/>
      <c r="GQE381" s="18"/>
      <c r="GQF381" s="19"/>
      <c r="GQG381" s="19"/>
      <c r="GQH381" s="17"/>
      <c r="GQI381" s="17"/>
      <c r="GQJ381" s="20"/>
      <c r="GQK381" s="16"/>
      <c r="GQL381" s="18"/>
      <c r="GQM381" s="18"/>
      <c r="GQN381" s="18"/>
      <c r="GQO381" s="19"/>
      <c r="GQP381" s="19"/>
      <c r="GQQ381" s="17"/>
      <c r="GQR381" s="17"/>
      <c r="GQS381" s="20"/>
      <c r="GQT381" s="16"/>
      <c r="GQU381" s="18"/>
      <c r="GQV381" s="18"/>
      <c r="GQW381" s="18"/>
      <c r="GQX381" s="19"/>
      <c r="GQY381" s="19"/>
      <c r="GQZ381" s="17"/>
      <c r="GRA381" s="17"/>
      <c r="GRB381" s="20"/>
      <c r="GRC381" s="16"/>
      <c r="GRD381" s="18"/>
      <c r="GRE381" s="18"/>
      <c r="GRF381" s="18"/>
      <c r="GRG381" s="19"/>
      <c r="GRH381" s="19"/>
      <c r="GRI381" s="17"/>
      <c r="GRJ381" s="17"/>
      <c r="GRK381" s="20"/>
      <c r="GRL381" s="16"/>
      <c r="GRM381" s="18"/>
      <c r="GRN381" s="18"/>
      <c r="GRO381" s="18"/>
      <c r="GRP381" s="19"/>
      <c r="GRQ381" s="19"/>
      <c r="GRR381" s="17"/>
      <c r="GRS381" s="17"/>
      <c r="GRT381" s="20"/>
      <c r="GRU381" s="16"/>
      <c r="GRV381" s="18"/>
      <c r="GRW381" s="18"/>
      <c r="GRX381" s="18"/>
      <c r="GRY381" s="19"/>
      <c r="GRZ381" s="19"/>
      <c r="GSA381" s="17"/>
      <c r="GSB381" s="17"/>
      <c r="GSC381" s="20"/>
      <c r="GSD381" s="16"/>
      <c r="GSE381" s="18"/>
      <c r="GSF381" s="18"/>
      <c r="GSG381" s="18"/>
      <c r="GSH381" s="19"/>
      <c r="GSI381" s="19"/>
      <c r="GSJ381" s="17"/>
      <c r="GSK381" s="17"/>
      <c r="GSL381" s="20"/>
      <c r="GSM381" s="16"/>
      <c r="GSN381" s="18"/>
      <c r="GSO381" s="18"/>
      <c r="GSP381" s="18"/>
      <c r="GSQ381" s="19"/>
      <c r="GSR381" s="19"/>
      <c r="GSS381" s="17"/>
      <c r="GST381" s="17"/>
      <c r="GSU381" s="20"/>
      <c r="GSV381" s="16"/>
      <c r="GSW381" s="18"/>
      <c r="GSX381" s="18"/>
      <c r="GSY381" s="18"/>
      <c r="GSZ381" s="19"/>
      <c r="GTA381" s="19"/>
      <c r="GTB381" s="17"/>
      <c r="GTC381" s="17"/>
      <c r="GTD381" s="20"/>
      <c r="GTE381" s="16"/>
      <c r="GTF381" s="18"/>
      <c r="GTG381" s="18"/>
      <c r="GTH381" s="18"/>
      <c r="GTI381" s="19"/>
      <c r="GTJ381" s="19"/>
      <c r="GTK381" s="17"/>
      <c r="GTL381" s="17"/>
      <c r="GTM381" s="20"/>
      <c r="GTN381" s="16"/>
      <c r="GTO381" s="18"/>
      <c r="GTP381" s="18"/>
      <c r="GTQ381" s="18"/>
      <c r="GTR381" s="19"/>
      <c r="GTS381" s="19"/>
      <c r="GTT381" s="17"/>
      <c r="GTU381" s="17"/>
      <c r="GTV381" s="20"/>
      <c r="GTW381" s="16"/>
      <c r="GTX381" s="18"/>
      <c r="GTY381" s="18"/>
      <c r="GTZ381" s="18"/>
      <c r="GUA381" s="19"/>
      <c r="GUB381" s="19"/>
      <c r="GUC381" s="17"/>
      <c r="GUD381" s="17"/>
      <c r="GUE381" s="20"/>
      <c r="GUF381" s="16"/>
      <c r="GUG381" s="18"/>
      <c r="GUH381" s="18"/>
      <c r="GUI381" s="18"/>
      <c r="GUJ381" s="19"/>
      <c r="GUK381" s="19"/>
      <c r="GUL381" s="17"/>
      <c r="GUM381" s="17"/>
      <c r="GUN381" s="20"/>
      <c r="GUO381" s="16"/>
      <c r="GUP381" s="18"/>
      <c r="GUQ381" s="18"/>
      <c r="GUR381" s="18"/>
      <c r="GUS381" s="19"/>
      <c r="GUT381" s="19"/>
      <c r="GUU381" s="17"/>
      <c r="GUV381" s="17"/>
      <c r="GUW381" s="20"/>
      <c r="GUX381" s="16"/>
      <c r="GUY381" s="18"/>
      <c r="GUZ381" s="18"/>
      <c r="GVA381" s="18"/>
      <c r="GVB381" s="19"/>
      <c r="GVC381" s="19"/>
      <c r="GVD381" s="17"/>
      <c r="GVE381" s="17"/>
      <c r="GVF381" s="20"/>
      <c r="GVG381" s="16"/>
      <c r="GVH381" s="18"/>
      <c r="GVI381" s="18"/>
      <c r="GVJ381" s="18"/>
      <c r="GVK381" s="19"/>
      <c r="GVL381" s="19"/>
      <c r="GVM381" s="17"/>
      <c r="GVN381" s="17"/>
      <c r="GVO381" s="20"/>
      <c r="GVP381" s="16"/>
      <c r="GVQ381" s="18"/>
      <c r="GVR381" s="18"/>
      <c r="GVS381" s="18"/>
      <c r="GVT381" s="19"/>
      <c r="GVU381" s="19"/>
      <c r="GVV381" s="17"/>
      <c r="GVW381" s="17"/>
      <c r="GVX381" s="20"/>
      <c r="GVY381" s="16"/>
      <c r="GVZ381" s="18"/>
      <c r="GWA381" s="18"/>
      <c r="GWB381" s="18"/>
      <c r="GWC381" s="19"/>
      <c r="GWD381" s="19"/>
      <c r="GWE381" s="17"/>
      <c r="GWF381" s="17"/>
      <c r="GWG381" s="20"/>
      <c r="GWH381" s="16"/>
      <c r="GWI381" s="18"/>
      <c r="GWJ381" s="18"/>
      <c r="GWK381" s="18"/>
      <c r="GWL381" s="19"/>
      <c r="GWM381" s="19"/>
      <c r="GWN381" s="17"/>
      <c r="GWO381" s="17"/>
      <c r="GWP381" s="20"/>
      <c r="GWQ381" s="16"/>
      <c r="GWR381" s="18"/>
      <c r="GWS381" s="18"/>
      <c r="GWT381" s="18"/>
      <c r="GWU381" s="19"/>
      <c r="GWV381" s="19"/>
      <c r="GWW381" s="17"/>
      <c r="GWX381" s="17"/>
      <c r="GWY381" s="20"/>
      <c r="GWZ381" s="16"/>
      <c r="GXA381" s="18"/>
      <c r="GXB381" s="18"/>
      <c r="GXC381" s="18"/>
      <c r="GXD381" s="19"/>
      <c r="GXE381" s="19"/>
      <c r="GXF381" s="17"/>
      <c r="GXG381" s="17"/>
      <c r="GXH381" s="20"/>
      <c r="GXI381" s="16"/>
      <c r="GXJ381" s="18"/>
      <c r="GXK381" s="18"/>
      <c r="GXL381" s="18"/>
      <c r="GXM381" s="19"/>
      <c r="GXN381" s="19"/>
      <c r="GXO381" s="17"/>
      <c r="GXP381" s="17"/>
      <c r="GXQ381" s="20"/>
      <c r="GXR381" s="16"/>
      <c r="GXS381" s="18"/>
      <c r="GXT381" s="18"/>
      <c r="GXU381" s="18"/>
      <c r="GXV381" s="19"/>
      <c r="GXW381" s="19"/>
      <c r="GXX381" s="17"/>
      <c r="GXY381" s="17"/>
      <c r="GXZ381" s="20"/>
      <c r="GYA381" s="16"/>
      <c r="GYB381" s="18"/>
      <c r="GYC381" s="18"/>
      <c r="GYD381" s="18"/>
      <c r="GYE381" s="19"/>
      <c r="GYF381" s="19"/>
      <c r="GYG381" s="17"/>
      <c r="GYH381" s="17"/>
      <c r="GYI381" s="20"/>
      <c r="GYJ381" s="16"/>
      <c r="GYK381" s="18"/>
      <c r="GYL381" s="18"/>
      <c r="GYM381" s="18"/>
      <c r="GYN381" s="19"/>
      <c r="GYO381" s="19"/>
      <c r="GYP381" s="17"/>
      <c r="GYQ381" s="17"/>
      <c r="GYR381" s="20"/>
      <c r="GYS381" s="16"/>
      <c r="GYT381" s="18"/>
      <c r="GYU381" s="18"/>
      <c r="GYV381" s="18"/>
      <c r="GYW381" s="19"/>
      <c r="GYX381" s="19"/>
      <c r="GYY381" s="17"/>
      <c r="GYZ381" s="17"/>
      <c r="GZA381" s="20"/>
      <c r="GZB381" s="16"/>
      <c r="GZC381" s="18"/>
      <c r="GZD381" s="18"/>
      <c r="GZE381" s="18"/>
      <c r="GZF381" s="19"/>
      <c r="GZG381" s="19"/>
      <c r="GZH381" s="17"/>
      <c r="GZI381" s="17"/>
      <c r="GZJ381" s="20"/>
      <c r="GZK381" s="16"/>
      <c r="GZL381" s="18"/>
      <c r="GZM381" s="18"/>
      <c r="GZN381" s="18"/>
      <c r="GZO381" s="19"/>
      <c r="GZP381" s="19"/>
      <c r="GZQ381" s="17"/>
      <c r="GZR381" s="17"/>
      <c r="GZS381" s="20"/>
      <c r="GZT381" s="16"/>
      <c r="GZU381" s="18"/>
      <c r="GZV381" s="18"/>
      <c r="GZW381" s="18"/>
      <c r="GZX381" s="19"/>
      <c r="GZY381" s="19"/>
      <c r="GZZ381" s="17"/>
      <c r="HAA381" s="17"/>
      <c r="HAB381" s="20"/>
      <c r="HAC381" s="16"/>
      <c r="HAD381" s="18"/>
      <c r="HAE381" s="18"/>
      <c r="HAF381" s="18"/>
      <c r="HAG381" s="19"/>
      <c r="HAH381" s="19"/>
      <c r="HAI381" s="17"/>
      <c r="HAJ381" s="17"/>
      <c r="HAK381" s="20"/>
      <c r="HAL381" s="16"/>
      <c r="HAM381" s="18"/>
      <c r="HAN381" s="18"/>
      <c r="HAO381" s="18"/>
      <c r="HAP381" s="19"/>
      <c r="HAQ381" s="19"/>
      <c r="HAR381" s="17"/>
      <c r="HAS381" s="17"/>
      <c r="HAT381" s="20"/>
      <c r="HAU381" s="16"/>
      <c r="HAV381" s="18"/>
      <c r="HAW381" s="18"/>
      <c r="HAX381" s="18"/>
      <c r="HAY381" s="19"/>
      <c r="HAZ381" s="19"/>
      <c r="HBA381" s="17"/>
      <c r="HBB381" s="17"/>
      <c r="HBC381" s="20"/>
      <c r="HBD381" s="16"/>
      <c r="HBE381" s="18"/>
      <c r="HBF381" s="18"/>
      <c r="HBG381" s="18"/>
      <c r="HBH381" s="19"/>
      <c r="HBI381" s="19"/>
      <c r="HBJ381" s="17"/>
      <c r="HBK381" s="17"/>
      <c r="HBL381" s="20"/>
      <c r="HBM381" s="16"/>
      <c r="HBN381" s="18"/>
      <c r="HBO381" s="18"/>
      <c r="HBP381" s="18"/>
      <c r="HBQ381" s="19"/>
      <c r="HBR381" s="19"/>
      <c r="HBS381" s="17"/>
      <c r="HBT381" s="17"/>
      <c r="HBU381" s="20"/>
      <c r="HBV381" s="16"/>
      <c r="HBW381" s="18"/>
      <c r="HBX381" s="18"/>
      <c r="HBY381" s="18"/>
      <c r="HBZ381" s="19"/>
      <c r="HCA381" s="19"/>
      <c r="HCB381" s="17"/>
      <c r="HCC381" s="17"/>
      <c r="HCD381" s="20"/>
      <c r="HCE381" s="16"/>
      <c r="HCF381" s="18"/>
      <c r="HCG381" s="18"/>
      <c r="HCH381" s="18"/>
      <c r="HCI381" s="19"/>
      <c r="HCJ381" s="19"/>
      <c r="HCK381" s="17"/>
      <c r="HCL381" s="17"/>
      <c r="HCM381" s="20"/>
      <c r="HCN381" s="16"/>
      <c r="HCO381" s="18"/>
      <c r="HCP381" s="18"/>
      <c r="HCQ381" s="18"/>
      <c r="HCR381" s="19"/>
      <c r="HCS381" s="19"/>
      <c r="HCT381" s="17"/>
      <c r="HCU381" s="17"/>
      <c r="HCV381" s="20"/>
      <c r="HCW381" s="16"/>
      <c r="HCX381" s="18"/>
      <c r="HCY381" s="18"/>
      <c r="HCZ381" s="18"/>
      <c r="HDA381" s="19"/>
      <c r="HDB381" s="19"/>
      <c r="HDC381" s="17"/>
      <c r="HDD381" s="17"/>
      <c r="HDE381" s="20"/>
      <c r="HDF381" s="16"/>
      <c r="HDG381" s="18"/>
      <c r="HDH381" s="18"/>
      <c r="HDI381" s="18"/>
      <c r="HDJ381" s="19"/>
      <c r="HDK381" s="19"/>
      <c r="HDL381" s="17"/>
      <c r="HDM381" s="17"/>
      <c r="HDN381" s="20"/>
      <c r="HDO381" s="16"/>
      <c r="HDP381" s="18"/>
      <c r="HDQ381" s="18"/>
      <c r="HDR381" s="18"/>
      <c r="HDS381" s="19"/>
      <c r="HDT381" s="19"/>
      <c r="HDU381" s="17"/>
      <c r="HDV381" s="17"/>
      <c r="HDW381" s="20"/>
      <c r="HDX381" s="16"/>
      <c r="HDY381" s="18"/>
      <c r="HDZ381" s="18"/>
      <c r="HEA381" s="18"/>
      <c r="HEB381" s="19"/>
      <c r="HEC381" s="19"/>
      <c r="HED381" s="17"/>
      <c r="HEE381" s="17"/>
      <c r="HEF381" s="20"/>
      <c r="HEG381" s="16"/>
      <c r="HEH381" s="18"/>
      <c r="HEI381" s="18"/>
      <c r="HEJ381" s="18"/>
      <c r="HEK381" s="19"/>
      <c r="HEL381" s="19"/>
      <c r="HEM381" s="17"/>
      <c r="HEN381" s="17"/>
      <c r="HEO381" s="20"/>
      <c r="HEP381" s="16"/>
      <c r="HEQ381" s="18"/>
      <c r="HER381" s="18"/>
      <c r="HES381" s="18"/>
      <c r="HET381" s="19"/>
      <c r="HEU381" s="19"/>
      <c r="HEV381" s="17"/>
      <c r="HEW381" s="17"/>
      <c r="HEX381" s="20"/>
      <c r="HEY381" s="16"/>
      <c r="HEZ381" s="18"/>
      <c r="HFA381" s="18"/>
      <c r="HFB381" s="18"/>
      <c r="HFC381" s="19"/>
      <c r="HFD381" s="19"/>
      <c r="HFE381" s="17"/>
      <c r="HFF381" s="17"/>
      <c r="HFG381" s="20"/>
      <c r="HFH381" s="16"/>
      <c r="HFI381" s="18"/>
      <c r="HFJ381" s="18"/>
      <c r="HFK381" s="18"/>
      <c r="HFL381" s="19"/>
      <c r="HFM381" s="19"/>
      <c r="HFN381" s="17"/>
      <c r="HFO381" s="17"/>
      <c r="HFP381" s="20"/>
      <c r="HFQ381" s="16"/>
      <c r="HFR381" s="18"/>
      <c r="HFS381" s="18"/>
      <c r="HFT381" s="18"/>
      <c r="HFU381" s="19"/>
      <c r="HFV381" s="19"/>
      <c r="HFW381" s="17"/>
      <c r="HFX381" s="17"/>
      <c r="HFY381" s="20"/>
      <c r="HFZ381" s="16"/>
      <c r="HGA381" s="18"/>
      <c r="HGB381" s="18"/>
      <c r="HGC381" s="18"/>
      <c r="HGD381" s="19"/>
      <c r="HGE381" s="19"/>
      <c r="HGF381" s="17"/>
      <c r="HGG381" s="17"/>
      <c r="HGH381" s="20"/>
      <c r="HGI381" s="16"/>
      <c r="HGJ381" s="18"/>
      <c r="HGK381" s="18"/>
      <c r="HGL381" s="18"/>
      <c r="HGM381" s="19"/>
      <c r="HGN381" s="19"/>
      <c r="HGO381" s="17"/>
      <c r="HGP381" s="17"/>
      <c r="HGQ381" s="20"/>
      <c r="HGR381" s="16"/>
      <c r="HGS381" s="18"/>
      <c r="HGT381" s="18"/>
      <c r="HGU381" s="18"/>
      <c r="HGV381" s="19"/>
      <c r="HGW381" s="19"/>
      <c r="HGX381" s="17"/>
      <c r="HGY381" s="17"/>
      <c r="HGZ381" s="20"/>
      <c r="HHA381" s="16"/>
      <c r="HHB381" s="18"/>
      <c r="HHC381" s="18"/>
      <c r="HHD381" s="18"/>
      <c r="HHE381" s="19"/>
      <c r="HHF381" s="19"/>
      <c r="HHG381" s="17"/>
      <c r="HHH381" s="17"/>
      <c r="HHI381" s="20"/>
      <c r="HHJ381" s="16"/>
      <c r="HHK381" s="18"/>
      <c r="HHL381" s="18"/>
      <c r="HHM381" s="18"/>
      <c r="HHN381" s="19"/>
      <c r="HHO381" s="19"/>
      <c r="HHP381" s="17"/>
      <c r="HHQ381" s="17"/>
      <c r="HHR381" s="20"/>
      <c r="HHS381" s="16"/>
      <c r="HHT381" s="18"/>
      <c r="HHU381" s="18"/>
      <c r="HHV381" s="18"/>
      <c r="HHW381" s="19"/>
      <c r="HHX381" s="19"/>
      <c r="HHY381" s="17"/>
      <c r="HHZ381" s="17"/>
      <c r="HIA381" s="20"/>
      <c r="HIB381" s="16"/>
      <c r="HIC381" s="18"/>
      <c r="HID381" s="18"/>
      <c r="HIE381" s="18"/>
      <c r="HIF381" s="19"/>
      <c r="HIG381" s="19"/>
      <c r="HIH381" s="17"/>
      <c r="HII381" s="17"/>
      <c r="HIJ381" s="20"/>
      <c r="HIK381" s="16"/>
      <c r="HIL381" s="18"/>
      <c r="HIM381" s="18"/>
      <c r="HIN381" s="18"/>
      <c r="HIO381" s="19"/>
      <c r="HIP381" s="19"/>
      <c r="HIQ381" s="17"/>
      <c r="HIR381" s="17"/>
      <c r="HIS381" s="20"/>
      <c r="HIT381" s="16"/>
      <c r="HIU381" s="18"/>
      <c r="HIV381" s="18"/>
      <c r="HIW381" s="18"/>
      <c r="HIX381" s="19"/>
      <c r="HIY381" s="19"/>
      <c r="HIZ381" s="17"/>
      <c r="HJA381" s="17"/>
      <c r="HJB381" s="20"/>
      <c r="HJC381" s="16"/>
      <c r="HJD381" s="18"/>
      <c r="HJE381" s="18"/>
      <c r="HJF381" s="18"/>
      <c r="HJG381" s="19"/>
      <c r="HJH381" s="19"/>
      <c r="HJI381" s="17"/>
      <c r="HJJ381" s="17"/>
      <c r="HJK381" s="20"/>
      <c r="HJL381" s="16"/>
      <c r="HJM381" s="18"/>
      <c r="HJN381" s="18"/>
      <c r="HJO381" s="18"/>
      <c r="HJP381" s="19"/>
      <c r="HJQ381" s="19"/>
      <c r="HJR381" s="17"/>
      <c r="HJS381" s="17"/>
      <c r="HJT381" s="20"/>
      <c r="HJU381" s="16"/>
      <c r="HJV381" s="18"/>
      <c r="HJW381" s="18"/>
      <c r="HJX381" s="18"/>
      <c r="HJY381" s="19"/>
      <c r="HJZ381" s="19"/>
      <c r="HKA381" s="17"/>
      <c r="HKB381" s="17"/>
      <c r="HKC381" s="20"/>
      <c r="HKD381" s="16"/>
      <c r="HKE381" s="18"/>
      <c r="HKF381" s="18"/>
      <c r="HKG381" s="18"/>
      <c r="HKH381" s="19"/>
      <c r="HKI381" s="19"/>
      <c r="HKJ381" s="17"/>
      <c r="HKK381" s="17"/>
      <c r="HKL381" s="20"/>
      <c r="HKM381" s="16"/>
      <c r="HKN381" s="18"/>
      <c r="HKO381" s="18"/>
      <c r="HKP381" s="18"/>
      <c r="HKQ381" s="19"/>
      <c r="HKR381" s="19"/>
      <c r="HKS381" s="17"/>
      <c r="HKT381" s="17"/>
      <c r="HKU381" s="20"/>
      <c r="HKV381" s="16"/>
      <c r="HKW381" s="18"/>
      <c r="HKX381" s="18"/>
      <c r="HKY381" s="18"/>
      <c r="HKZ381" s="19"/>
      <c r="HLA381" s="19"/>
      <c r="HLB381" s="17"/>
      <c r="HLC381" s="17"/>
      <c r="HLD381" s="20"/>
      <c r="HLE381" s="16"/>
      <c r="HLF381" s="18"/>
      <c r="HLG381" s="18"/>
      <c r="HLH381" s="18"/>
      <c r="HLI381" s="19"/>
      <c r="HLJ381" s="19"/>
      <c r="HLK381" s="17"/>
      <c r="HLL381" s="17"/>
      <c r="HLM381" s="20"/>
      <c r="HLN381" s="16"/>
      <c r="HLO381" s="18"/>
      <c r="HLP381" s="18"/>
      <c r="HLQ381" s="18"/>
      <c r="HLR381" s="19"/>
      <c r="HLS381" s="19"/>
      <c r="HLT381" s="17"/>
      <c r="HLU381" s="17"/>
      <c r="HLV381" s="20"/>
      <c r="HLW381" s="16"/>
      <c r="HLX381" s="18"/>
      <c r="HLY381" s="18"/>
      <c r="HLZ381" s="18"/>
      <c r="HMA381" s="19"/>
      <c r="HMB381" s="19"/>
      <c r="HMC381" s="17"/>
      <c r="HMD381" s="17"/>
      <c r="HME381" s="20"/>
      <c r="HMF381" s="16"/>
      <c r="HMG381" s="18"/>
      <c r="HMH381" s="18"/>
      <c r="HMI381" s="18"/>
      <c r="HMJ381" s="19"/>
      <c r="HMK381" s="19"/>
      <c r="HML381" s="17"/>
      <c r="HMM381" s="17"/>
      <c r="HMN381" s="20"/>
      <c r="HMO381" s="16"/>
      <c r="HMP381" s="18"/>
      <c r="HMQ381" s="18"/>
      <c r="HMR381" s="18"/>
      <c r="HMS381" s="19"/>
      <c r="HMT381" s="19"/>
      <c r="HMU381" s="17"/>
      <c r="HMV381" s="17"/>
      <c r="HMW381" s="20"/>
      <c r="HMX381" s="16"/>
      <c r="HMY381" s="18"/>
      <c r="HMZ381" s="18"/>
      <c r="HNA381" s="18"/>
      <c r="HNB381" s="19"/>
      <c r="HNC381" s="19"/>
      <c r="HND381" s="17"/>
      <c r="HNE381" s="17"/>
      <c r="HNF381" s="20"/>
      <c r="HNG381" s="16"/>
      <c r="HNH381" s="18"/>
      <c r="HNI381" s="18"/>
      <c r="HNJ381" s="18"/>
      <c r="HNK381" s="19"/>
      <c r="HNL381" s="19"/>
      <c r="HNM381" s="17"/>
      <c r="HNN381" s="17"/>
      <c r="HNO381" s="20"/>
      <c r="HNP381" s="16"/>
      <c r="HNQ381" s="18"/>
      <c r="HNR381" s="18"/>
      <c r="HNS381" s="18"/>
      <c r="HNT381" s="19"/>
      <c r="HNU381" s="19"/>
      <c r="HNV381" s="17"/>
      <c r="HNW381" s="17"/>
      <c r="HNX381" s="20"/>
      <c r="HNY381" s="16"/>
      <c r="HNZ381" s="18"/>
      <c r="HOA381" s="18"/>
      <c r="HOB381" s="18"/>
      <c r="HOC381" s="19"/>
      <c r="HOD381" s="19"/>
      <c r="HOE381" s="17"/>
      <c r="HOF381" s="17"/>
      <c r="HOG381" s="20"/>
      <c r="HOH381" s="16"/>
      <c r="HOI381" s="18"/>
      <c r="HOJ381" s="18"/>
      <c r="HOK381" s="18"/>
      <c r="HOL381" s="19"/>
      <c r="HOM381" s="19"/>
      <c r="HON381" s="17"/>
      <c r="HOO381" s="17"/>
      <c r="HOP381" s="20"/>
      <c r="HOQ381" s="16"/>
      <c r="HOR381" s="18"/>
      <c r="HOS381" s="18"/>
      <c r="HOT381" s="18"/>
      <c r="HOU381" s="19"/>
      <c r="HOV381" s="19"/>
      <c r="HOW381" s="17"/>
      <c r="HOX381" s="17"/>
      <c r="HOY381" s="20"/>
      <c r="HOZ381" s="16"/>
      <c r="HPA381" s="18"/>
      <c r="HPB381" s="18"/>
      <c r="HPC381" s="18"/>
      <c r="HPD381" s="19"/>
      <c r="HPE381" s="19"/>
      <c r="HPF381" s="17"/>
      <c r="HPG381" s="17"/>
      <c r="HPH381" s="20"/>
      <c r="HPI381" s="16"/>
      <c r="HPJ381" s="18"/>
      <c r="HPK381" s="18"/>
      <c r="HPL381" s="18"/>
      <c r="HPM381" s="19"/>
      <c r="HPN381" s="19"/>
      <c r="HPO381" s="17"/>
      <c r="HPP381" s="17"/>
      <c r="HPQ381" s="20"/>
      <c r="HPR381" s="16"/>
      <c r="HPS381" s="18"/>
      <c r="HPT381" s="18"/>
      <c r="HPU381" s="18"/>
      <c r="HPV381" s="19"/>
      <c r="HPW381" s="19"/>
      <c r="HPX381" s="17"/>
      <c r="HPY381" s="17"/>
      <c r="HPZ381" s="20"/>
      <c r="HQA381" s="16"/>
      <c r="HQB381" s="18"/>
      <c r="HQC381" s="18"/>
      <c r="HQD381" s="18"/>
      <c r="HQE381" s="19"/>
      <c r="HQF381" s="19"/>
      <c r="HQG381" s="17"/>
      <c r="HQH381" s="17"/>
      <c r="HQI381" s="20"/>
      <c r="HQJ381" s="16"/>
      <c r="HQK381" s="18"/>
      <c r="HQL381" s="18"/>
      <c r="HQM381" s="18"/>
      <c r="HQN381" s="19"/>
      <c r="HQO381" s="19"/>
      <c r="HQP381" s="17"/>
      <c r="HQQ381" s="17"/>
      <c r="HQR381" s="20"/>
      <c r="HQS381" s="16"/>
      <c r="HQT381" s="18"/>
      <c r="HQU381" s="18"/>
      <c r="HQV381" s="18"/>
      <c r="HQW381" s="19"/>
      <c r="HQX381" s="19"/>
      <c r="HQY381" s="17"/>
      <c r="HQZ381" s="17"/>
      <c r="HRA381" s="20"/>
      <c r="HRB381" s="16"/>
      <c r="HRC381" s="18"/>
      <c r="HRD381" s="18"/>
      <c r="HRE381" s="18"/>
      <c r="HRF381" s="19"/>
      <c r="HRG381" s="19"/>
      <c r="HRH381" s="17"/>
      <c r="HRI381" s="17"/>
      <c r="HRJ381" s="20"/>
      <c r="HRK381" s="16"/>
      <c r="HRL381" s="18"/>
      <c r="HRM381" s="18"/>
      <c r="HRN381" s="18"/>
      <c r="HRO381" s="19"/>
      <c r="HRP381" s="19"/>
      <c r="HRQ381" s="17"/>
      <c r="HRR381" s="17"/>
      <c r="HRS381" s="20"/>
      <c r="HRT381" s="16"/>
      <c r="HRU381" s="18"/>
      <c r="HRV381" s="18"/>
      <c r="HRW381" s="18"/>
      <c r="HRX381" s="19"/>
      <c r="HRY381" s="19"/>
      <c r="HRZ381" s="17"/>
      <c r="HSA381" s="17"/>
      <c r="HSB381" s="20"/>
      <c r="HSC381" s="16"/>
      <c r="HSD381" s="18"/>
      <c r="HSE381" s="18"/>
      <c r="HSF381" s="18"/>
      <c r="HSG381" s="19"/>
      <c r="HSH381" s="19"/>
      <c r="HSI381" s="17"/>
      <c r="HSJ381" s="17"/>
      <c r="HSK381" s="20"/>
      <c r="HSL381" s="16"/>
      <c r="HSM381" s="18"/>
      <c r="HSN381" s="18"/>
      <c r="HSO381" s="18"/>
      <c r="HSP381" s="19"/>
      <c r="HSQ381" s="19"/>
      <c r="HSR381" s="17"/>
      <c r="HSS381" s="17"/>
      <c r="HST381" s="20"/>
      <c r="HSU381" s="16"/>
      <c r="HSV381" s="18"/>
      <c r="HSW381" s="18"/>
      <c r="HSX381" s="18"/>
      <c r="HSY381" s="19"/>
      <c r="HSZ381" s="19"/>
      <c r="HTA381" s="17"/>
      <c r="HTB381" s="17"/>
      <c r="HTC381" s="20"/>
      <c r="HTD381" s="16"/>
      <c r="HTE381" s="18"/>
      <c r="HTF381" s="18"/>
      <c r="HTG381" s="18"/>
      <c r="HTH381" s="19"/>
      <c r="HTI381" s="19"/>
      <c r="HTJ381" s="17"/>
      <c r="HTK381" s="17"/>
      <c r="HTL381" s="20"/>
      <c r="HTM381" s="16"/>
      <c r="HTN381" s="18"/>
      <c r="HTO381" s="18"/>
      <c r="HTP381" s="18"/>
      <c r="HTQ381" s="19"/>
      <c r="HTR381" s="19"/>
      <c r="HTS381" s="17"/>
      <c r="HTT381" s="17"/>
      <c r="HTU381" s="20"/>
      <c r="HTV381" s="16"/>
      <c r="HTW381" s="18"/>
      <c r="HTX381" s="18"/>
      <c r="HTY381" s="18"/>
      <c r="HTZ381" s="19"/>
      <c r="HUA381" s="19"/>
      <c r="HUB381" s="17"/>
      <c r="HUC381" s="17"/>
      <c r="HUD381" s="20"/>
      <c r="HUE381" s="16"/>
      <c r="HUF381" s="18"/>
      <c r="HUG381" s="18"/>
      <c r="HUH381" s="18"/>
      <c r="HUI381" s="19"/>
      <c r="HUJ381" s="19"/>
      <c r="HUK381" s="17"/>
      <c r="HUL381" s="17"/>
      <c r="HUM381" s="20"/>
      <c r="HUN381" s="16"/>
      <c r="HUO381" s="18"/>
      <c r="HUP381" s="18"/>
      <c r="HUQ381" s="18"/>
      <c r="HUR381" s="19"/>
      <c r="HUS381" s="19"/>
      <c r="HUT381" s="17"/>
      <c r="HUU381" s="17"/>
      <c r="HUV381" s="20"/>
      <c r="HUW381" s="16"/>
      <c r="HUX381" s="18"/>
      <c r="HUY381" s="18"/>
      <c r="HUZ381" s="18"/>
      <c r="HVA381" s="19"/>
      <c r="HVB381" s="19"/>
      <c r="HVC381" s="17"/>
      <c r="HVD381" s="17"/>
      <c r="HVE381" s="20"/>
      <c r="HVF381" s="16"/>
      <c r="HVG381" s="18"/>
      <c r="HVH381" s="18"/>
      <c r="HVI381" s="18"/>
      <c r="HVJ381" s="19"/>
      <c r="HVK381" s="19"/>
      <c r="HVL381" s="17"/>
      <c r="HVM381" s="17"/>
      <c r="HVN381" s="20"/>
      <c r="HVO381" s="16"/>
      <c r="HVP381" s="18"/>
      <c r="HVQ381" s="18"/>
      <c r="HVR381" s="18"/>
      <c r="HVS381" s="19"/>
      <c r="HVT381" s="19"/>
      <c r="HVU381" s="17"/>
      <c r="HVV381" s="17"/>
      <c r="HVW381" s="20"/>
      <c r="HVX381" s="16"/>
      <c r="HVY381" s="18"/>
      <c r="HVZ381" s="18"/>
      <c r="HWA381" s="18"/>
      <c r="HWB381" s="19"/>
      <c r="HWC381" s="19"/>
      <c r="HWD381" s="17"/>
      <c r="HWE381" s="17"/>
      <c r="HWF381" s="20"/>
      <c r="HWG381" s="16"/>
      <c r="HWH381" s="18"/>
      <c r="HWI381" s="18"/>
      <c r="HWJ381" s="18"/>
      <c r="HWK381" s="19"/>
      <c r="HWL381" s="19"/>
      <c r="HWM381" s="17"/>
      <c r="HWN381" s="17"/>
      <c r="HWO381" s="20"/>
      <c r="HWP381" s="16"/>
      <c r="HWQ381" s="18"/>
      <c r="HWR381" s="18"/>
      <c r="HWS381" s="18"/>
      <c r="HWT381" s="19"/>
      <c r="HWU381" s="19"/>
      <c r="HWV381" s="17"/>
      <c r="HWW381" s="17"/>
      <c r="HWX381" s="20"/>
      <c r="HWY381" s="16"/>
      <c r="HWZ381" s="18"/>
      <c r="HXA381" s="18"/>
      <c r="HXB381" s="18"/>
      <c r="HXC381" s="19"/>
      <c r="HXD381" s="19"/>
      <c r="HXE381" s="17"/>
      <c r="HXF381" s="17"/>
      <c r="HXG381" s="20"/>
      <c r="HXH381" s="16"/>
      <c r="HXI381" s="18"/>
      <c r="HXJ381" s="18"/>
      <c r="HXK381" s="18"/>
      <c r="HXL381" s="19"/>
      <c r="HXM381" s="19"/>
      <c r="HXN381" s="17"/>
      <c r="HXO381" s="17"/>
      <c r="HXP381" s="20"/>
      <c r="HXQ381" s="16"/>
      <c r="HXR381" s="18"/>
      <c r="HXS381" s="18"/>
      <c r="HXT381" s="18"/>
      <c r="HXU381" s="19"/>
      <c r="HXV381" s="19"/>
      <c r="HXW381" s="17"/>
      <c r="HXX381" s="17"/>
      <c r="HXY381" s="20"/>
      <c r="HXZ381" s="16"/>
      <c r="HYA381" s="18"/>
      <c r="HYB381" s="18"/>
      <c r="HYC381" s="18"/>
      <c r="HYD381" s="19"/>
      <c r="HYE381" s="19"/>
      <c r="HYF381" s="17"/>
      <c r="HYG381" s="17"/>
      <c r="HYH381" s="20"/>
      <c r="HYI381" s="16"/>
      <c r="HYJ381" s="18"/>
      <c r="HYK381" s="18"/>
      <c r="HYL381" s="18"/>
      <c r="HYM381" s="19"/>
      <c r="HYN381" s="19"/>
      <c r="HYO381" s="17"/>
      <c r="HYP381" s="17"/>
      <c r="HYQ381" s="20"/>
      <c r="HYR381" s="16"/>
      <c r="HYS381" s="18"/>
      <c r="HYT381" s="18"/>
      <c r="HYU381" s="18"/>
      <c r="HYV381" s="19"/>
      <c r="HYW381" s="19"/>
      <c r="HYX381" s="17"/>
      <c r="HYY381" s="17"/>
      <c r="HYZ381" s="20"/>
      <c r="HZA381" s="16"/>
      <c r="HZB381" s="18"/>
      <c r="HZC381" s="18"/>
      <c r="HZD381" s="18"/>
      <c r="HZE381" s="19"/>
      <c r="HZF381" s="19"/>
      <c r="HZG381" s="17"/>
      <c r="HZH381" s="17"/>
      <c r="HZI381" s="20"/>
      <c r="HZJ381" s="16"/>
      <c r="HZK381" s="18"/>
      <c r="HZL381" s="18"/>
      <c r="HZM381" s="18"/>
      <c r="HZN381" s="19"/>
      <c r="HZO381" s="19"/>
      <c r="HZP381" s="17"/>
      <c r="HZQ381" s="17"/>
      <c r="HZR381" s="20"/>
      <c r="HZS381" s="16"/>
      <c r="HZT381" s="18"/>
      <c r="HZU381" s="18"/>
      <c r="HZV381" s="18"/>
      <c r="HZW381" s="19"/>
      <c r="HZX381" s="19"/>
      <c r="HZY381" s="17"/>
      <c r="HZZ381" s="17"/>
      <c r="IAA381" s="20"/>
      <c r="IAB381" s="16"/>
      <c r="IAC381" s="18"/>
      <c r="IAD381" s="18"/>
      <c r="IAE381" s="18"/>
      <c r="IAF381" s="19"/>
      <c r="IAG381" s="19"/>
      <c r="IAH381" s="17"/>
      <c r="IAI381" s="17"/>
      <c r="IAJ381" s="20"/>
      <c r="IAK381" s="16"/>
      <c r="IAL381" s="18"/>
      <c r="IAM381" s="18"/>
      <c r="IAN381" s="18"/>
      <c r="IAO381" s="19"/>
      <c r="IAP381" s="19"/>
      <c r="IAQ381" s="17"/>
      <c r="IAR381" s="17"/>
      <c r="IAS381" s="20"/>
      <c r="IAT381" s="16"/>
      <c r="IAU381" s="18"/>
      <c r="IAV381" s="18"/>
      <c r="IAW381" s="18"/>
      <c r="IAX381" s="19"/>
      <c r="IAY381" s="19"/>
      <c r="IAZ381" s="17"/>
      <c r="IBA381" s="17"/>
      <c r="IBB381" s="20"/>
      <c r="IBC381" s="16"/>
      <c r="IBD381" s="18"/>
      <c r="IBE381" s="18"/>
      <c r="IBF381" s="18"/>
      <c r="IBG381" s="19"/>
      <c r="IBH381" s="19"/>
      <c r="IBI381" s="17"/>
      <c r="IBJ381" s="17"/>
      <c r="IBK381" s="20"/>
      <c r="IBL381" s="16"/>
      <c r="IBM381" s="18"/>
      <c r="IBN381" s="18"/>
      <c r="IBO381" s="18"/>
      <c r="IBP381" s="19"/>
      <c r="IBQ381" s="19"/>
      <c r="IBR381" s="17"/>
      <c r="IBS381" s="17"/>
      <c r="IBT381" s="20"/>
      <c r="IBU381" s="16"/>
      <c r="IBV381" s="18"/>
      <c r="IBW381" s="18"/>
      <c r="IBX381" s="18"/>
      <c r="IBY381" s="19"/>
      <c r="IBZ381" s="19"/>
      <c r="ICA381" s="17"/>
      <c r="ICB381" s="17"/>
      <c r="ICC381" s="20"/>
      <c r="ICD381" s="16"/>
      <c r="ICE381" s="18"/>
      <c r="ICF381" s="18"/>
      <c r="ICG381" s="18"/>
      <c r="ICH381" s="19"/>
      <c r="ICI381" s="19"/>
      <c r="ICJ381" s="17"/>
      <c r="ICK381" s="17"/>
      <c r="ICL381" s="20"/>
      <c r="ICM381" s="16"/>
      <c r="ICN381" s="18"/>
      <c r="ICO381" s="18"/>
      <c r="ICP381" s="18"/>
      <c r="ICQ381" s="19"/>
      <c r="ICR381" s="19"/>
      <c r="ICS381" s="17"/>
      <c r="ICT381" s="17"/>
      <c r="ICU381" s="20"/>
      <c r="ICV381" s="16"/>
      <c r="ICW381" s="18"/>
      <c r="ICX381" s="18"/>
      <c r="ICY381" s="18"/>
      <c r="ICZ381" s="19"/>
      <c r="IDA381" s="19"/>
      <c r="IDB381" s="17"/>
      <c r="IDC381" s="17"/>
      <c r="IDD381" s="20"/>
      <c r="IDE381" s="16"/>
      <c r="IDF381" s="18"/>
      <c r="IDG381" s="18"/>
      <c r="IDH381" s="18"/>
      <c r="IDI381" s="19"/>
      <c r="IDJ381" s="19"/>
      <c r="IDK381" s="17"/>
      <c r="IDL381" s="17"/>
      <c r="IDM381" s="20"/>
      <c r="IDN381" s="16"/>
      <c r="IDO381" s="18"/>
      <c r="IDP381" s="18"/>
      <c r="IDQ381" s="18"/>
      <c r="IDR381" s="19"/>
      <c r="IDS381" s="19"/>
      <c r="IDT381" s="17"/>
      <c r="IDU381" s="17"/>
      <c r="IDV381" s="20"/>
      <c r="IDW381" s="16"/>
      <c r="IDX381" s="18"/>
      <c r="IDY381" s="18"/>
      <c r="IDZ381" s="18"/>
      <c r="IEA381" s="19"/>
      <c r="IEB381" s="19"/>
      <c r="IEC381" s="17"/>
      <c r="IED381" s="17"/>
      <c r="IEE381" s="20"/>
      <c r="IEF381" s="16"/>
      <c r="IEG381" s="18"/>
      <c r="IEH381" s="18"/>
      <c r="IEI381" s="18"/>
      <c r="IEJ381" s="19"/>
      <c r="IEK381" s="19"/>
      <c r="IEL381" s="17"/>
      <c r="IEM381" s="17"/>
      <c r="IEN381" s="20"/>
      <c r="IEO381" s="16"/>
      <c r="IEP381" s="18"/>
      <c r="IEQ381" s="18"/>
      <c r="IER381" s="18"/>
      <c r="IES381" s="19"/>
      <c r="IET381" s="19"/>
      <c r="IEU381" s="17"/>
      <c r="IEV381" s="17"/>
      <c r="IEW381" s="20"/>
      <c r="IEX381" s="16"/>
      <c r="IEY381" s="18"/>
      <c r="IEZ381" s="18"/>
      <c r="IFA381" s="18"/>
      <c r="IFB381" s="19"/>
      <c r="IFC381" s="19"/>
      <c r="IFD381" s="17"/>
      <c r="IFE381" s="17"/>
      <c r="IFF381" s="20"/>
      <c r="IFG381" s="16"/>
      <c r="IFH381" s="18"/>
      <c r="IFI381" s="18"/>
      <c r="IFJ381" s="18"/>
      <c r="IFK381" s="19"/>
      <c r="IFL381" s="19"/>
      <c r="IFM381" s="17"/>
      <c r="IFN381" s="17"/>
      <c r="IFO381" s="20"/>
      <c r="IFP381" s="16"/>
      <c r="IFQ381" s="18"/>
      <c r="IFR381" s="18"/>
      <c r="IFS381" s="18"/>
      <c r="IFT381" s="19"/>
      <c r="IFU381" s="19"/>
      <c r="IFV381" s="17"/>
      <c r="IFW381" s="17"/>
      <c r="IFX381" s="20"/>
      <c r="IFY381" s="16"/>
      <c r="IFZ381" s="18"/>
      <c r="IGA381" s="18"/>
      <c r="IGB381" s="18"/>
      <c r="IGC381" s="19"/>
      <c r="IGD381" s="19"/>
      <c r="IGE381" s="17"/>
      <c r="IGF381" s="17"/>
      <c r="IGG381" s="20"/>
      <c r="IGH381" s="16"/>
      <c r="IGI381" s="18"/>
      <c r="IGJ381" s="18"/>
      <c r="IGK381" s="18"/>
      <c r="IGL381" s="19"/>
      <c r="IGM381" s="19"/>
      <c r="IGN381" s="17"/>
      <c r="IGO381" s="17"/>
      <c r="IGP381" s="20"/>
      <c r="IGQ381" s="16"/>
      <c r="IGR381" s="18"/>
      <c r="IGS381" s="18"/>
      <c r="IGT381" s="18"/>
      <c r="IGU381" s="19"/>
      <c r="IGV381" s="19"/>
      <c r="IGW381" s="17"/>
      <c r="IGX381" s="17"/>
      <c r="IGY381" s="20"/>
      <c r="IGZ381" s="16"/>
      <c r="IHA381" s="18"/>
      <c r="IHB381" s="18"/>
      <c r="IHC381" s="18"/>
      <c r="IHD381" s="19"/>
      <c r="IHE381" s="19"/>
      <c r="IHF381" s="17"/>
      <c r="IHG381" s="17"/>
      <c r="IHH381" s="20"/>
      <c r="IHI381" s="16"/>
      <c r="IHJ381" s="18"/>
      <c r="IHK381" s="18"/>
      <c r="IHL381" s="18"/>
      <c r="IHM381" s="19"/>
      <c r="IHN381" s="19"/>
      <c r="IHO381" s="17"/>
      <c r="IHP381" s="17"/>
      <c r="IHQ381" s="20"/>
      <c r="IHR381" s="16"/>
      <c r="IHS381" s="18"/>
      <c r="IHT381" s="18"/>
      <c r="IHU381" s="18"/>
      <c r="IHV381" s="19"/>
      <c r="IHW381" s="19"/>
      <c r="IHX381" s="17"/>
      <c r="IHY381" s="17"/>
      <c r="IHZ381" s="20"/>
      <c r="IIA381" s="16"/>
      <c r="IIB381" s="18"/>
      <c r="IIC381" s="18"/>
      <c r="IID381" s="18"/>
      <c r="IIE381" s="19"/>
      <c r="IIF381" s="19"/>
      <c r="IIG381" s="17"/>
      <c r="IIH381" s="17"/>
      <c r="III381" s="20"/>
      <c r="IIJ381" s="16"/>
      <c r="IIK381" s="18"/>
      <c r="IIL381" s="18"/>
      <c r="IIM381" s="18"/>
      <c r="IIN381" s="19"/>
      <c r="IIO381" s="19"/>
      <c r="IIP381" s="17"/>
      <c r="IIQ381" s="17"/>
      <c r="IIR381" s="20"/>
      <c r="IIS381" s="16"/>
      <c r="IIT381" s="18"/>
      <c r="IIU381" s="18"/>
      <c r="IIV381" s="18"/>
      <c r="IIW381" s="19"/>
      <c r="IIX381" s="19"/>
      <c r="IIY381" s="17"/>
      <c r="IIZ381" s="17"/>
      <c r="IJA381" s="20"/>
      <c r="IJB381" s="16"/>
      <c r="IJC381" s="18"/>
      <c r="IJD381" s="18"/>
      <c r="IJE381" s="18"/>
      <c r="IJF381" s="19"/>
      <c r="IJG381" s="19"/>
      <c r="IJH381" s="17"/>
      <c r="IJI381" s="17"/>
      <c r="IJJ381" s="20"/>
      <c r="IJK381" s="16"/>
      <c r="IJL381" s="18"/>
      <c r="IJM381" s="18"/>
      <c r="IJN381" s="18"/>
      <c r="IJO381" s="19"/>
      <c r="IJP381" s="19"/>
      <c r="IJQ381" s="17"/>
      <c r="IJR381" s="17"/>
      <c r="IJS381" s="20"/>
      <c r="IJT381" s="16"/>
      <c r="IJU381" s="18"/>
      <c r="IJV381" s="18"/>
      <c r="IJW381" s="18"/>
      <c r="IJX381" s="19"/>
      <c r="IJY381" s="19"/>
      <c r="IJZ381" s="17"/>
      <c r="IKA381" s="17"/>
      <c r="IKB381" s="20"/>
      <c r="IKC381" s="16"/>
      <c r="IKD381" s="18"/>
      <c r="IKE381" s="18"/>
      <c r="IKF381" s="18"/>
      <c r="IKG381" s="19"/>
      <c r="IKH381" s="19"/>
      <c r="IKI381" s="17"/>
      <c r="IKJ381" s="17"/>
      <c r="IKK381" s="20"/>
      <c r="IKL381" s="16"/>
      <c r="IKM381" s="18"/>
      <c r="IKN381" s="18"/>
      <c r="IKO381" s="18"/>
      <c r="IKP381" s="19"/>
      <c r="IKQ381" s="19"/>
      <c r="IKR381" s="17"/>
      <c r="IKS381" s="17"/>
      <c r="IKT381" s="20"/>
      <c r="IKU381" s="16"/>
      <c r="IKV381" s="18"/>
      <c r="IKW381" s="18"/>
      <c r="IKX381" s="18"/>
      <c r="IKY381" s="19"/>
      <c r="IKZ381" s="19"/>
      <c r="ILA381" s="17"/>
      <c r="ILB381" s="17"/>
      <c r="ILC381" s="20"/>
      <c r="ILD381" s="16"/>
      <c r="ILE381" s="18"/>
      <c r="ILF381" s="18"/>
      <c r="ILG381" s="18"/>
      <c r="ILH381" s="19"/>
      <c r="ILI381" s="19"/>
      <c r="ILJ381" s="17"/>
      <c r="ILK381" s="17"/>
      <c r="ILL381" s="20"/>
      <c r="ILM381" s="16"/>
      <c r="ILN381" s="18"/>
      <c r="ILO381" s="18"/>
      <c r="ILP381" s="18"/>
      <c r="ILQ381" s="19"/>
      <c r="ILR381" s="19"/>
      <c r="ILS381" s="17"/>
      <c r="ILT381" s="17"/>
      <c r="ILU381" s="20"/>
      <c r="ILV381" s="16"/>
      <c r="ILW381" s="18"/>
      <c r="ILX381" s="18"/>
      <c r="ILY381" s="18"/>
      <c r="ILZ381" s="19"/>
      <c r="IMA381" s="19"/>
      <c r="IMB381" s="17"/>
      <c r="IMC381" s="17"/>
      <c r="IMD381" s="20"/>
      <c r="IME381" s="16"/>
      <c r="IMF381" s="18"/>
      <c r="IMG381" s="18"/>
      <c r="IMH381" s="18"/>
      <c r="IMI381" s="19"/>
      <c r="IMJ381" s="19"/>
      <c r="IMK381" s="17"/>
      <c r="IML381" s="17"/>
      <c r="IMM381" s="20"/>
      <c r="IMN381" s="16"/>
      <c r="IMO381" s="18"/>
      <c r="IMP381" s="18"/>
      <c r="IMQ381" s="18"/>
      <c r="IMR381" s="19"/>
      <c r="IMS381" s="19"/>
      <c r="IMT381" s="17"/>
      <c r="IMU381" s="17"/>
      <c r="IMV381" s="20"/>
      <c r="IMW381" s="16"/>
      <c r="IMX381" s="18"/>
      <c r="IMY381" s="18"/>
      <c r="IMZ381" s="18"/>
      <c r="INA381" s="19"/>
      <c r="INB381" s="19"/>
      <c r="INC381" s="17"/>
      <c r="IND381" s="17"/>
      <c r="INE381" s="20"/>
      <c r="INF381" s="16"/>
      <c r="ING381" s="18"/>
      <c r="INH381" s="18"/>
      <c r="INI381" s="18"/>
      <c r="INJ381" s="19"/>
      <c r="INK381" s="19"/>
      <c r="INL381" s="17"/>
      <c r="INM381" s="17"/>
      <c r="INN381" s="20"/>
      <c r="INO381" s="16"/>
      <c r="INP381" s="18"/>
      <c r="INQ381" s="18"/>
      <c r="INR381" s="18"/>
      <c r="INS381" s="19"/>
      <c r="INT381" s="19"/>
      <c r="INU381" s="17"/>
      <c r="INV381" s="17"/>
      <c r="INW381" s="20"/>
      <c r="INX381" s="16"/>
      <c r="INY381" s="18"/>
      <c r="INZ381" s="18"/>
      <c r="IOA381" s="18"/>
      <c r="IOB381" s="19"/>
      <c r="IOC381" s="19"/>
      <c r="IOD381" s="17"/>
      <c r="IOE381" s="17"/>
      <c r="IOF381" s="20"/>
      <c r="IOG381" s="16"/>
      <c r="IOH381" s="18"/>
      <c r="IOI381" s="18"/>
      <c r="IOJ381" s="18"/>
      <c r="IOK381" s="19"/>
      <c r="IOL381" s="19"/>
      <c r="IOM381" s="17"/>
      <c r="ION381" s="17"/>
      <c r="IOO381" s="20"/>
      <c r="IOP381" s="16"/>
      <c r="IOQ381" s="18"/>
      <c r="IOR381" s="18"/>
      <c r="IOS381" s="18"/>
      <c r="IOT381" s="19"/>
      <c r="IOU381" s="19"/>
      <c r="IOV381" s="17"/>
      <c r="IOW381" s="17"/>
      <c r="IOX381" s="20"/>
      <c r="IOY381" s="16"/>
      <c r="IOZ381" s="18"/>
      <c r="IPA381" s="18"/>
      <c r="IPB381" s="18"/>
      <c r="IPC381" s="19"/>
      <c r="IPD381" s="19"/>
      <c r="IPE381" s="17"/>
      <c r="IPF381" s="17"/>
      <c r="IPG381" s="20"/>
      <c r="IPH381" s="16"/>
      <c r="IPI381" s="18"/>
      <c r="IPJ381" s="18"/>
      <c r="IPK381" s="18"/>
      <c r="IPL381" s="19"/>
      <c r="IPM381" s="19"/>
      <c r="IPN381" s="17"/>
      <c r="IPO381" s="17"/>
      <c r="IPP381" s="20"/>
      <c r="IPQ381" s="16"/>
      <c r="IPR381" s="18"/>
      <c r="IPS381" s="18"/>
      <c r="IPT381" s="18"/>
      <c r="IPU381" s="19"/>
      <c r="IPV381" s="19"/>
      <c r="IPW381" s="17"/>
      <c r="IPX381" s="17"/>
      <c r="IPY381" s="20"/>
      <c r="IPZ381" s="16"/>
      <c r="IQA381" s="18"/>
      <c r="IQB381" s="18"/>
      <c r="IQC381" s="18"/>
      <c r="IQD381" s="19"/>
      <c r="IQE381" s="19"/>
      <c r="IQF381" s="17"/>
      <c r="IQG381" s="17"/>
      <c r="IQH381" s="20"/>
      <c r="IQI381" s="16"/>
      <c r="IQJ381" s="18"/>
      <c r="IQK381" s="18"/>
      <c r="IQL381" s="18"/>
      <c r="IQM381" s="19"/>
      <c r="IQN381" s="19"/>
      <c r="IQO381" s="17"/>
      <c r="IQP381" s="17"/>
      <c r="IQQ381" s="20"/>
      <c r="IQR381" s="16"/>
      <c r="IQS381" s="18"/>
      <c r="IQT381" s="18"/>
      <c r="IQU381" s="18"/>
      <c r="IQV381" s="19"/>
      <c r="IQW381" s="19"/>
      <c r="IQX381" s="17"/>
      <c r="IQY381" s="17"/>
      <c r="IQZ381" s="20"/>
      <c r="IRA381" s="16"/>
      <c r="IRB381" s="18"/>
      <c r="IRC381" s="18"/>
      <c r="IRD381" s="18"/>
      <c r="IRE381" s="19"/>
      <c r="IRF381" s="19"/>
      <c r="IRG381" s="17"/>
      <c r="IRH381" s="17"/>
      <c r="IRI381" s="20"/>
      <c r="IRJ381" s="16"/>
      <c r="IRK381" s="18"/>
      <c r="IRL381" s="18"/>
      <c r="IRM381" s="18"/>
      <c r="IRN381" s="19"/>
      <c r="IRO381" s="19"/>
      <c r="IRP381" s="17"/>
      <c r="IRQ381" s="17"/>
      <c r="IRR381" s="20"/>
      <c r="IRS381" s="16"/>
      <c r="IRT381" s="18"/>
      <c r="IRU381" s="18"/>
      <c r="IRV381" s="18"/>
      <c r="IRW381" s="19"/>
      <c r="IRX381" s="19"/>
      <c r="IRY381" s="17"/>
      <c r="IRZ381" s="17"/>
      <c r="ISA381" s="20"/>
      <c r="ISB381" s="16"/>
      <c r="ISC381" s="18"/>
      <c r="ISD381" s="18"/>
      <c r="ISE381" s="18"/>
      <c r="ISF381" s="19"/>
      <c r="ISG381" s="19"/>
      <c r="ISH381" s="17"/>
      <c r="ISI381" s="17"/>
      <c r="ISJ381" s="20"/>
      <c r="ISK381" s="16"/>
      <c r="ISL381" s="18"/>
      <c r="ISM381" s="18"/>
      <c r="ISN381" s="18"/>
      <c r="ISO381" s="19"/>
      <c r="ISP381" s="19"/>
      <c r="ISQ381" s="17"/>
      <c r="ISR381" s="17"/>
      <c r="ISS381" s="20"/>
      <c r="IST381" s="16"/>
      <c r="ISU381" s="18"/>
      <c r="ISV381" s="18"/>
      <c r="ISW381" s="18"/>
      <c r="ISX381" s="19"/>
      <c r="ISY381" s="19"/>
      <c r="ISZ381" s="17"/>
      <c r="ITA381" s="17"/>
      <c r="ITB381" s="20"/>
      <c r="ITC381" s="16"/>
      <c r="ITD381" s="18"/>
      <c r="ITE381" s="18"/>
      <c r="ITF381" s="18"/>
      <c r="ITG381" s="19"/>
      <c r="ITH381" s="19"/>
      <c r="ITI381" s="17"/>
      <c r="ITJ381" s="17"/>
      <c r="ITK381" s="20"/>
      <c r="ITL381" s="16"/>
      <c r="ITM381" s="18"/>
      <c r="ITN381" s="18"/>
      <c r="ITO381" s="18"/>
      <c r="ITP381" s="19"/>
      <c r="ITQ381" s="19"/>
      <c r="ITR381" s="17"/>
      <c r="ITS381" s="17"/>
      <c r="ITT381" s="20"/>
      <c r="ITU381" s="16"/>
      <c r="ITV381" s="18"/>
      <c r="ITW381" s="18"/>
      <c r="ITX381" s="18"/>
      <c r="ITY381" s="19"/>
      <c r="ITZ381" s="19"/>
      <c r="IUA381" s="17"/>
      <c r="IUB381" s="17"/>
      <c r="IUC381" s="20"/>
      <c r="IUD381" s="16"/>
      <c r="IUE381" s="18"/>
      <c r="IUF381" s="18"/>
      <c r="IUG381" s="18"/>
      <c r="IUH381" s="19"/>
      <c r="IUI381" s="19"/>
      <c r="IUJ381" s="17"/>
      <c r="IUK381" s="17"/>
      <c r="IUL381" s="20"/>
      <c r="IUM381" s="16"/>
      <c r="IUN381" s="18"/>
      <c r="IUO381" s="18"/>
      <c r="IUP381" s="18"/>
      <c r="IUQ381" s="19"/>
      <c r="IUR381" s="19"/>
      <c r="IUS381" s="17"/>
      <c r="IUT381" s="17"/>
      <c r="IUU381" s="20"/>
      <c r="IUV381" s="16"/>
      <c r="IUW381" s="18"/>
      <c r="IUX381" s="18"/>
      <c r="IUY381" s="18"/>
      <c r="IUZ381" s="19"/>
      <c r="IVA381" s="19"/>
      <c r="IVB381" s="17"/>
      <c r="IVC381" s="17"/>
      <c r="IVD381" s="20"/>
      <c r="IVE381" s="16"/>
      <c r="IVF381" s="18"/>
      <c r="IVG381" s="18"/>
      <c r="IVH381" s="18"/>
      <c r="IVI381" s="19"/>
      <c r="IVJ381" s="19"/>
      <c r="IVK381" s="17"/>
      <c r="IVL381" s="17"/>
      <c r="IVM381" s="20"/>
      <c r="IVN381" s="16"/>
      <c r="IVO381" s="18"/>
      <c r="IVP381" s="18"/>
      <c r="IVQ381" s="18"/>
      <c r="IVR381" s="19"/>
      <c r="IVS381" s="19"/>
      <c r="IVT381" s="17"/>
      <c r="IVU381" s="17"/>
      <c r="IVV381" s="20"/>
      <c r="IVW381" s="16"/>
      <c r="IVX381" s="18"/>
      <c r="IVY381" s="18"/>
      <c r="IVZ381" s="18"/>
      <c r="IWA381" s="19"/>
      <c r="IWB381" s="19"/>
      <c r="IWC381" s="17"/>
      <c r="IWD381" s="17"/>
      <c r="IWE381" s="20"/>
      <c r="IWF381" s="16"/>
      <c r="IWG381" s="18"/>
      <c r="IWH381" s="18"/>
      <c r="IWI381" s="18"/>
      <c r="IWJ381" s="19"/>
      <c r="IWK381" s="19"/>
      <c r="IWL381" s="17"/>
      <c r="IWM381" s="17"/>
      <c r="IWN381" s="20"/>
      <c r="IWO381" s="16"/>
      <c r="IWP381" s="18"/>
      <c r="IWQ381" s="18"/>
      <c r="IWR381" s="18"/>
      <c r="IWS381" s="19"/>
      <c r="IWT381" s="19"/>
      <c r="IWU381" s="17"/>
      <c r="IWV381" s="17"/>
      <c r="IWW381" s="20"/>
      <c r="IWX381" s="16"/>
      <c r="IWY381" s="18"/>
      <c r="IWZ381" s="18"/>
      <c r="IXA381" s="18"/>
      <c r="IXB381" s="19"/>
      <c r="IXC381" s="19"/>
      <c r="IXD381" s="17"/>
      <c r="IXE381" s="17"/>
      <c r="IXF381" s="20"/>
      <c r="IXG381" s="16"/>
      <c r="IXH381" s="18"/>
      <c r="IXI381" s="18"/>
      <c r="IXJ381" s="18"/>
      <c r="IXK381" s="19"/>
      <c r="IXL381" s="19"/>
      <c r="IXM381" s="17"/>
      <c r="IXN381" s="17"/>
      <c r="IXO381" s="20"/>
      <c r="IXP381" s="16"/>
      <c r="IXQ381" s="18"/>
      <c r="IXR381" s="18"/>
      <c r="IXS381" s="18"/>
      <c r="IXT381" s="19"/>
      <c r="IXU381" s="19"/>
      <c r="IXV381" s="17"/>
      <c r="IXW381" s="17"/>
      <c r="IXX381" s="20"/>
      <c r="IXY381" s="16"/>
      <c r="IXZ381" s="18"/>
      <c r="IYA381" s="18"/>
      <c r="IYB381" s="18"/>
      <c r="IYC381" s="19"/>
      <c r="IYD381" s="19"/>
      <c r="IYE381" s="17"/>
      <c r="IYF381" s="17"/>
      <c r="IYG381" s="20"/>
      <c r="IYH381" s="16"/>
      <c r="IYI381" s="18"/>
      <c r="IYJ381" s="18"/>
      <c r="IYK381" s="18"/>
      <c r="IYL381" s="19"/>
      <c r="IYM381" s="19"/>
      <c r="IYN381" s="17"/>
      <c r="IYO381" s="17"/>
      <c r="IYP381" s="20"/>
      <c r="IYQ381" s="16"/>
      <c r="IYR381" s="18"/>
      <c r="IYS381" s="18"/>
      <c r="IYT381" s="18"/>
      <c r="IYU381" s="19"/>
      <c r="IYV381" s="19"/>
      <c r="IYW381" s="17"/>
      <c r="IYX381" s="17"/>
      <c r="IYY381" s="20"/>
      <c r="IYZ381" s="16"/>
      <c r="IZA381" s="18"/>
      <c r="IZB381" s="18"/>
      <c r="IZC381" s="18"/>
      <c r="IZD381" s="19"/>
      <c r="IZE381" s="19"/>
      <c r="IZF381" s="17"/>
      <c r="IZG381" s="17"/>
      <c r="IZH381" s="20"/>
      <c r="IZI381" s="16"/>
      <c r="IZJ381" s="18"/>
      <c r="IZK381" s="18"/>
      <c r="IZL381" s="18"/>
      <c r="IZM381" s="19"/>
      <c r="IZN381" s="19"/>
      <c r="IZO381" s="17"/>
      <c r="IZP381" s="17"/>
      <c r="IZQ381" s="20"/>
      <c r="IZR381" s="16"/>
      <c r="IZS381" s="18"/>
      <c r="IZT381" s="18"/>
      <c r="IZU381" s="18"/>
      <c r="IZV381" s="19"/>
      <c r="IZW381" s="19"/>
      <c r="IZX381" s="17"/>
      <c r="IZY381" s="17"/>
      <c r="IZZ381" s="20"/>
      <c r="JAA381" s="16"/>
      <c r="JAB381" s="18"/>
      <c r="JAC381" s="18"/>
      <c r="JAD381" s="18"/>
      <c r="JAE381" s="19"/>
      <c r="JAF381" s="19"/>
      <c r="JAG381" s="17"/>
      <c r="JAH381" s="17"/>
      <c r="JAI381" s="20"/>
      <c r="JAJ381" s="16"/>
      <c r="JAK381" s="18"/>
      <c r="JAL381" s="18"/>
      <c r="JAM381" s="18"/>
      <c r="JAN381" s="19"/>
      <c r="JAO381" s="19"/>
      <c r="JAP381" s="17"/>
      <c r="JAQ381" s="17"/>
      <c r="JAR381" s="20"/>
      <c r="JAS381" s="16"/>
      <c r="JAT381" s="18"/>
      <c r="JAU381" s="18"/>
      <c r="JAV381" s="18"/>
      <c r="JAW381" s="19"/>
      <c r="JAX381" s="19"/>
      <c r="JAY381" s="17"/>
      <c r="JAZ381" s="17"/>
      <c r="JBA381" s="20"/>
      <c r="JBB381" s="16"/>
      <c r="JBC381" s="18"/>
      <c r="JBD381" s="18"/>
      <c r="JBE381" s="18"/>
      <c r="JBF381" s="19"/>
      <c r="JBG381" s="19"/>
      <c r="JBH381" s="17"/>
      <c r="JBI381" s="17"/>
      <c r="JBJ381" s="20"/>
      <c r="JBK381" s="16"/>
      <c r="JBL381" s="18"/>
      <c r="JBM381" s="18"/>
      <c r="JBN381" s="18"/>
      <c r="JBO381" s="19"/>
      <c r="JBP381" s="19"/>
      <c r="JBQ381" s="17"/>
      <c r="JBR381" s="17"/>
      <c r="JBS381" s="20"/>
      <c r="JBT381" s="16"/>
      <c r="JBU381" s="18"/>
      <c r="JBV381" s="18"/>
      <c r="JBW381" s="18"/>
      <c r="JBX381" s="19"/>
      <c r="JBY381" s="19"/>
      <c r="JBZ381" s="17"/>
      <c r="JCA381" s="17"/>
      <c r="JCB381" s="20"/>
      <c r="JCC381" s="16"/>
      <c r="JCD381" s="18"/>
      <c r="JCE381" s="18"/>
      <c r="JCF381" s="18"/>
      <c r="JCG381" s="19"/>
      <c r="JCH381" s="19"/>
      <c r="JCI381" s="17"/>
      <c r="JCJ381" s="17"/>
      <c r="JCK381" s="20"/>
      <c r="JCL381" s="16"/>
      <c r="JCM381" s="18"/>
      <c r="JCN381" s="18"/>
      <c r="JCO381" s="18"/>
      <c r="JCP381" s="19"/>
      <c r="JCQ381" s="19"/>
      <c r="JCR381" s="17"/>
      <c r="JCS381" s="17"/>
      <c r="JCT381" s="20"/>
      <c r="JCU381" s="16"/>
      <c r="JCV381" s="18"/>
      <c r="JCW381" s="18"/>
      <c r="JCX381" s="18"/>
      <c r="JCY381" s="19"/>
      <c r="JCZ381" s="19"/>
      <c r="JDA381" s="17"/>
      <c r="JDB381" s="17"/>
      <c r="JDC381" s="20"/>
      <c r="JDD381" s="16"/>
      <c r="JDE381" s="18"/>
      <c r="JDF381" s="18"/>
      <c r="JDG381" s="18"/>
      <c r="JDH381" s="19"/>
      <c r="JDI381" s="19"/>
      <c r="JDJ381" s="17"/>
      <c r="JDK381" s="17"/>
      <c r="JDL381" s="20"/>
      <c r="JDM381" s="16"/>
      <c r="JDN381" s="18"/>
      <c r="JDO381" s="18"/>
      <c r="JDP381" s="18"/>
      <c r="JDQ381" s="19"/>
      <c r="JDR381" s="19"/>
      <c r="JDS381" s="17"/>
      <c r="JDT381" s="17"/>
      <c r="JDU381" s="20"/>
      <c r="JDV381" s="16"/>
      <c r="JDW381" s="18"/>
      <c r="JDX381" s="18"/>
      <c r="JDY381" s="18"/>
      <c r="JDZ381" s="19"/>
      <c r="JEA381" s="19"/>
      <c r="JEB381" s="17"/>
      <c r="JEC381" s="17"/>
      <c r="JED381" s="20"/>
      <c r="JEE381" s="16"/>
      <c r="JEF381" s="18"/>
      <c r="JEG381" s="18"/>
      <c r="JEH381" s="18"/>
      <c r="JEI381" s="19"/>
      <c r="JEJ381" s="19"/>
      <c r="JEK381" s="17"/>
      <c r="JEL381" s="17"/>
      <c r="JEM381" s="20"/>
      <c r="JEN381" s="16"/>
      <c r="JEO381" s="18"/>
      <c r="JEP381" s="18"/>
      <c r="JEQ381" s="18"/>
      <c r="JER381" s="19"/>
      <c r="JES381" s="19"/>
      <c r="JET381" s="17"/>
      <c r="JEU381" s="17"/>
      <c r="JEV381" s="20"/>
      <c r="JEW381" s="16"/>
      <c r="JEX381" s="18"/>
      <c r="JEY381" s="18"/>
      <c r="JEZ381" s="18"/>
      <c r="JFA381" s="19"/>
      <c r="JFB381" s="19"/>
      <c r="JFC381" s="17"/>
      <c r="JFD381" s="17"/>
      <c r="JFE381" s="20"/>
      <c r="JFF381" s="16"/>
      <c r="JFG381" s="18"/>
      <c r="JFH381" s="18"/>
      <c r="JFI381" s="18"/>
      <c r="JFJ381" s="19"/>
      <c r="JFK381" s="19"/>
      <c r="JFL381" s="17"/>
      <c r="JFM381" s="17"/>
      <c r="JFN381" s="20"/>
      <c r="JFO381" s="16"/>
      <c r="JFP381" s="18"/>
      <c r="JFQ381" s="18"/>
      <c r="JFR381" s="18"/>
      <c r="JFS381" s="19"/>
      <c r="JFT381" s="19"/>
      <c r="JFU381" s="17"/>
      <c r="JFV381" s="17"/>
      <c r="JFW381" s="20"/>
      <c r="JFX381" s="16"/>
      <c r="JFY381" s="18"/>
      <c r="JFZ381" s="18"/>
      <c r="JGA381" s="18"/>
      <c r="JGB381" s="19"/>
      <c r="JGC381" s="19"/>
      <c r="JGD381" s="17"/>
      <c r="JGE381" s="17"/>
      <c r="JGF381" s="20"/>
      <c r="JGG381" s="16"/>
      <c r="JGH381" s="18"/>
      <c r="JGI381" s="18"/>
      <c r="JGJ381" s="18"/>
      <c r="JGK381" s="19"/>
      <c r="JGL381" s="19"/>
      <c r="JGM381" s="17"/>
      <c r="JGN381" s="17"/>
      <c r="JGO381" s="20"/>
      <c r="JGP381" s="16"/>
      <c r="JGQ381" s="18"/>
      <c r="JGR381" s="18"/>
      <c r="JGS381" s="18"/>
      <c r="JGT381" s="19"/>
      <c r="JGU381" s="19"/>
      <c r="JGV381" s="17"/>
      <c r="JGW381" s="17"/>
      <c r="JGX381" s="20"/>
      <c r="JGY381" s="16"/>
      <c r="JGZ381" s="18"/>
      <c r="JHA381" s="18"/>
      <c r="JHB381" s="18"/>
      <c r="JHC381" s="19"/>
      <c r="JHD381" s="19"/>
      <c r="JHE381" s="17"/>
      <c r="JHF381" s="17"/>
      <c r="JHG381" s="20"/>
      <c r="JHH381" s="16"/>
      <c r="JHI381" s="18"/>
      <c r="JHJ381" s="18"/>
      <c r="JHK381" s="18"/>
      <c r="JHL381" s="19"/>
      <c r="JHM381" s="19"/>
      <c r="JHN381" s="17"/>
      <c r="JHO381" s="17"/>
      <c r="JHP381" s="20"/>
      <c r="JHQ381" s="16"/>
      <c r="JHR381" s="18"/>
      <c r="JHS381" s="18"/>
      <c r="JHT381" s="18"/>
      <c r="JHU381" s="19"/>
      <c r="JHV381" s="19"/>
      <c r="JHW381" s="17"/>
      <c r="JHX381" s="17"/>
      <c r="JHY381" s="20"/>
      <c r="JHZ381" s="16"/>
      <c r="JIA381" s="18"/>
      <c r="JIB381" s="18"/>
      <c r="JIC381" s="18"/>
      <c r="JID381" s="19"/>
      <c r="JIE381" s="19"/>
      <c r="JIF381" s="17"/>
      <c r="JIG381" s="17"/>
      <c r="JIH381" s="20"/>
      <c r="JII381" s="16"/>
      <c r="JIJ381" s="18"/>
      <c r="JIK381" s="18"/>
      <c r="JIL381" s="18"/>
      <c r="JIM381" s="19"/>
      <c r="JIN381" s="19"/>
      <c r="JIO381" s="17"/>
      <c r="JIP381" s="17"/>
      <c r="JIQ381" s="20"/>
      <c r="JIR381" s="16"/>
      <c r="JIS381" s="18"/>
      <c r="JIT381" s="18"/>
      <c r="JIU381" s="18"/>
      <c r="JIV381" s="19"/>
      <c r="JIW381" s="19"/>
      <c r="JIX381" s="17"/>
      <c r="JIY381" s="17"/>
      <c r="JIZ381" s="20"/>
      <c r="JJA381" s="16"/>
      <c r="JJB381" s="18"/>
      <c r="JJC381" s="18"/>
      <c r="JJD381" s="18"/>
      <c r="JJE381" s="19"/>
      <c r="JJF381" s="19"/>
      <c r="JJG381" s="17"/>
      <c r="JJH381" s="17"/>
      <c r="JJI381" s="20"/>
      <c r="JJJ381" s="16"/>
      <c r="JJK381" s="18"/>
      <c r="JJL381" s="18"/>
      <c r="JJM381" s="18"/>
      <c r="JJN381" s="19"/>
      <c r="JJO381" s="19"/>
      <c r="JJP381" s="17"/>
      <c r="JJQ381" s="17"/>
      <c r="JJR381" s="20"/>
      <c r="JJS381" s="16"/>
      <c r="JJT381" s="18"/>
      <c r="JJU381" s="18"/>
      <c r="JJV381" s="18"/>
      <c r="JJW381" s="19"/>
      <c r="JJX381" s="19"/>
      <c r="JJY381" s="17"/>
      <c r="JJZ381" s="17"/>
      <c r="JKA381" s="20"/>
      <c r="JKB381" s="16"/>
      <c r="JKC381" s="18"/>
      <c r="JKD381" s="18"/>
      <c r="JKE381" s="18"/>
      <c r="JKF381" s="19"/>
      <c r="JKG381" s="19"/>
      <c r="JKH381" s="17"/>
      <c r="JKI381" s="17"/>
      <c r="JKJ381" s="20"/>
      <c r="JKK381" s="16"/>
      <c r="JKL381" s="18"/>
      <c r="JKM381" s="18"/>
      <c r="JKN381" s="18"/>
      <c r="JKO381" s="19"/>
      <c r="JKP381" s="19"/>
      <c r="JKQ381" s="17"/>
      <c r="JKR381" s="17"/>
      <c r="JKS381" s="20"/>
      <c r="JKT381" s="16"/>
      <c r="JKU381" s="18"/>
      <c r="JKV381" s="18"/>
      <c r="JKW381" s="18"/>
      <c r="JKX381" s="19"/>
      <c r="JKY381" s="19"/>
      <c r="JKZ381" s="17"/>
      <c r="JLA381" s="17"/>
      <c r="JLB381" s="20"/>
      <c r="JLC381" s="16"/>
      <c r="JLD381" s="18"/>
      <c r="JLE381" s="18"/>
      <c r="JLF381" s="18"/>
      <c r="JLG381" s="19"/>
      <c r="JLH381" s="19"/>
      <c r="JLI381" s="17"/>
      <c r="JLJ381" s="17"/>
      <c r="JLK381" s="20"/>
      <c r="JLL381" s="16"/>
      <c r="JLM381" s="18"/>
      <c r="JLN381" s="18"/>
      <c r="JLO381" s="18"/>
      <c r="JLP381" s="19"/>
      <c r="JLQ381" s="19"/>
      <c r="JLR381" s="17"/>
      <c r="JLS381" s="17"/>
      <c r="JLT381" s="20"/>
      <c r="JLU381" s="16"/>
      <c r="JLV381" s="18"/>
      <c r="JLW381" s="18"/>
      <c r="JLX381" s="18"/>
      <c r="JLY381" s="19"/>
      <c r="JLZ381" s="19"/>
      <c r="JMA381" s="17"/>
      <c r="JMB381" s="17"/>
      <c r="JMC381" s="20"/>
      <c r="JMD381" s="16"/>
      <c r="JME381" s="18"/>
      <c r="JMF381" s="18"/>
      <c r="JMG381" s="18"/>
      <c r="JMH381" s="19"/>
      <c r="JMI381" s="19"/>
      <c r="JMJ381" s="17"/>
      <c r="JMK381" s="17"/>
      <c r="JML381" s="20"/>
      <c r="JMM381" s="16"/>
      <c r="JMN381" s="18"/>
      <c r="JMO381" s="18"/>
      <c r="JMP381" s="18"/>
      <c r="JMQ381" s="19"/>
      <c r="JMR381" s="19"/>
      <c r="JMS381" s="17"/>
      <c r="JMT381" s="17"/>
      <c r="JMU381" s="20"/>
      <c r="JMV381" s="16"/>
      <c r="JMW381" s="18"/>
      <c r="JMX381" s="18"/>
      <c r="JMY381" s="18"/>
      <c r="JMZ381" s="19"/>
      <c r="JNA381" s="19"/>
      <c r="JNB381" s="17"/>
      <c r="JNC381" s="17"/>
      <c r="JND381" s="20"/>
      <c r="JNE381" s="16"/>
      <c r="JNF381" s="18"/>
      <c r="JNG381" s="18"/>
      <c r="JNH381" s="18"/>
      <c r="JNI381" s="19"/>
      <c r="JNJ381" s="19"/>
      <c r="JNK381" s="17"/>
      <c r="JNL381" s="17"/>
      <c r="JNM381" s="20"/>
      <c r="JNN381" s="16"/>
      <c r="JNO381" s="18"/>
      <c r="JNP381" s="18"/>
      <c r="JNQ381" s="18"/>
      <c r="JNR381" s="19"/>
      <c r="JNS381" s="19"/>
      <c r="JNT381" s="17"/>
      <c r="JNU381" s="17"/>
      <c r="JNV381" s="20"/>
      <c r="JNW381" s="16"/>
      <c r="JNX381" s="18"/>
      <c r="JNY381" s="18"/>
      <c r="JNZ381" s="18"/>
      <c r="JOA381" s="19"/>
      <c r="JOB381" s="19"/>
      <c r="JOC381" s="17"/>
      <c r="JOD381" s="17"/>
      <c r="JOE381" s="20"/>
      <c r="JOF381" s="16"/>
      <c r="JOG381" s="18"/>
      <c r="JOH381" s="18"/>
      <c r="JOI381" s="18"/>
      <c r="JOJ381" s="19"/>
      <c r="JOK381" s="19"/>
      <c r="JOL381" s="17"/>
      <c r="JOM381" s="17"/>
      <c r="JON381" s="20"/>
      <c r="JOO381" s="16"/>
      <c r="JOP381" s="18"/>
      <c r="JOQ381" s="18"/>
      <c r="JOR381" s="18"/>
      <c r="JOS381" s="19"/>
      <c r="JOT381" s="19"/>
      <c r="JOU381" s="17"/>
      <c r="JOV381" s="17"/>
      <c r="JOW381" s="20"/>
      <c r="JOX381" s="16"/>
      <c r="JOY381" s="18"/>
      <c r="JOZ381" s="18"/>
      <c r="JPA381" s="18"/>
      <c r="JPB381" s="19"/>
      <c r="JPC381" s="19"/>
      <c r="JPD381" s="17"/>
      <c r="JPE381" s="17"/>
      <c r="JPF381" s="20"/>
      <c r="JPG381" s="16"/>
      <c r="JPH381" s="18"/>
      <c r="JPI381" s="18"/>
      <c r="JPJ381" s="18"/>
      <c r="JPK381" s="19"/>
      <c r="JPL381" s="19"/>
      <c r="JPM381" s="17"/>
      <c r="JPN381" s="17"/>
      <c r="JPO381" s="20"/>
      <c r="JPP381" s="16"/>
      <c r="JPQ381" s="18"/>
      <c r="JPR381" s="18"/>
      <c r="JPS381" s="18"/>
      <c r="JPT381" s="19"/>
      <c r="JPU381" s="19"/>
      <c r="JPV381" s="17"/>
      <c r="JPW381" s="17"/>
      <c r="JPX381" s="20"/>
      <c r="JPY381" s="16"/>
      <c r="JPZ381" s="18"/>
      <c r="JQA381" s="18"/>
      <c r="JQB381" s="18"/>
      <c r="JQC381" s="19"/>
      <c r="JQD381" s="19"/>
      <c r="JQE381" s="17"/>
      <c r="JQF381" s="17"/>
      <c r="JQG381" s="20"/>
      <c r="JQH381" s="16"/>
      <c r="JQI381" s="18"/>
      <c r="JQJ381" s="18"/>
      <c r="JQK381" s="18"/>
      <c r="JQL381" s="19"/>
      <c r="JQM381" s="19"/>
      <c r="JQN381" s="17"/>
      <c r="JQO381" s="17"/>
      <c r="JQP381" s="20"/>
      <c r="JQQ381" s="16"/>
      <c r="JQR381" s="18"/>
      <c r="JQS381" s="18"/>
      <c r="JQT381" s="18"/>
      <c r="JQU381" s="19"/>
      <c r="JQV381" s="19"/>
      <c r="JQW381" s="17"/>
      <c r="JQX381" s="17"/>
      <c r="JQY381" s="20"/>
      <c r="JQZ381" s="16"/>
      <c r="JRA381" s="18"/>
      <c r="JRB381" s="18"/>
      <c r="JRC381" s="18"/>
      <c r="JRD381" s="19"/>
      <c r="JRE381" s="19"/>
      <c r="JRF381" s="17"/>
      <c r="JRG381" s="17"/>
      <c r="JRH381" s="20"/>
      <c r="JRI381" s="16"/>
      <c r="JRJ381" s="18"/>
      <c r="JRK381" s="18"/>
      <c r="JRL381" s="18"/>
      <c r="JRM381" s="19"/>
      <c r="JRN381" s="19"/>
      <c r="JRO381" s="17"/>
      <c r="JRP381" s="17"/>
      <c r="JRQ381" s="20"/>
      <c r="JRR381" s="16"/>
      <c r="JRS381" s="18"/>
      <c r="JRT381" s="18"/>
      <c r="JRU381" s="18"/>
      <c r="JRV381" s="19"/>
      <c r="JRW381" s="19"/>
      <c r="JRX381" s="17"/>
      <c r="JRY381" s="17"/>
      <c r="JRZ381" s="20"/>
      <c r="JSA381" s="16"/>
      <c r="JSB381" s="18"/>
      <c r="JSC381" s="18"/>
      <c r="JSD381" s="18"/>
      <c r="JSE381" s="19"/>
      <c r="JSF381" s="19"/>
      <c r="JSG381" s="17"/>
      <c r="JSH381" s="17"/>
      <c r="JSI381" s="20"/>
      <c r="JSJ381" s="16"/>
      <c r="JSK381" s="18"/>
      <c r="JSL381" s="18"/>
      <c r="JSM381" s="18"/>
      <c r="JSN381" s="19"/>
      <c r="JSO381" s="19"/>
      <c r="JSP381" s="17"/>
      <c r="JSQ381" s="17"/>
      <c r="JSR381" s="20"/>
      <c r="JSS381" s="16"/>
      <c r="JST381" s="18"/>
      <c r="JSU381" s="18"/>
      <c r="JSV381" s="18"/>
      <c r="JSW381" s="19"/>
      <c r="JSX381" s="19"/>
      <c r="JSY381" s="17"/>
      <c r="JSZ381" s="17"/>
      <c r="JTA381" s="20"/>
      <c r="JTB381" s="16"/>
      <c r="JTC381" s="18"/>
      <c r="JTD381" s="18"/>
      <c r="JTE381" s="18"/>
      <c r="JTF381" s="19"/>
      <c r="JTG381" s="19"/>
      <c r="JTH381" s="17"/>
      <c r="JTI381" s="17"/>
      <c r="JTJ381" s="20"/>
      <c r="JTK381" s="16"/>
      <c r="JTL381" s="18"/>
      <c r="JTM381" s="18"/>
      <c r="JTN381" s="18"/>
      <c r="JTO381" s="19"/>
      <c r="JTP381" s="19"/>
      <c r="JTQ381" s="17"/>
      <c r="JTR381" s="17"/>
      <c r="JTS381" s="20"/>
      <c r="JTT381" s="16"/>
      <c r="JTU381" s="18"/>
      <c r="JTV381" s="18"/>
      <c r="JTW381" s="18"/>
      <c r="JTX381" s="19"/>
      <c r="JTY381" s="19"/>
      <c r="JTZ381" s="17"/>
      <c r="JUA381" s="17"/>
      <c r="JUB381" s="20"/>
      <c r="JUC381" s="16"/>
      <c r="JUD381" s="18"/>
      <c r="JUE381" s="18"/>
      <c r="JUF381" s="18"/>
      <c r="JUG381" s="19"/>
      <c r="JUH381" s="19"/>
      <c r="JUI381" s="17"/>
      <c r="JUJ381" s="17"/>
      <c r="JUK381" s="20"/>
      <c r="JUL381" s="16"/>
      <c r="JUM381" s="18"/>
      <c r="JUN381" s="18"/>
      <c r="JUO381" s="18"/>
      <c r="JUP381" s="19"/>
      <c r="JUQ381" s="19"/>
      <c r="JUR381" s="17"/>
      <c r="JUS381" s="17"/>
      <c r="JUT381" s="20"/>
      <c r="JUU381" s="16"/>
      <c r="JUV381" s="18"/>
      <c r="JUW381" s="18"/>
      <c r="JUX381" s="18"/>
      <c r="JUY381" s="19"/>
      <c r="JUZ381" s="19"/>
      <c r="JVA381" s="17"/>
      <c r="JVB381" s="17"/>
      <c r="JVC381" s="20"/>
      <c r="JVD381" s="16"/>
      <c r="JVE381" s="18"/>
      <c r="JVF381" s="18"/>
      <c r="JVG381" s="18"/>
      <c r="JVH381" s="19"/>
      <c r="JVI381" s="19"/>
      <c r="JVJ381" s="17"/>
      <c r="JVK381" s="17"/>
      <c r="JVL381" s="20"/>
      <c r="JVM381" s="16"/>
      <c r="JVN381" s="18"/>
      <c r="JVO381" s="18"/>
      <c r="JVP381" s="18"/>
      <c r="JVQ381" s="19"/>
      <c r="JVR381" s="19"/>
      <c r="JVS381" s="17"/>
      <c r="JVT381" s="17"/>
      <c r="JVU381" s="20"/>
      <c r="JVV381" s="16"/>
      <c r="JVW381" s="18"/>
      <c r="JVX381" s="18"/>
      <c r="JVY381" s="18"/>
      <c r="JVZ381" s="19"/>
      <c r="JWA381" s="19"/>
      <c r="JWB381" s="17"/>
      <c r="JWC381" s="17"/>
      <c r="JWD381" s="20"/>
      <c r="JWE381" s="16"/>
      <c r="JWF381" s="18"/>
      <c r="JWG381" s="18"/>
      <c r="JWH381" s="18"/>
      <c r="JWI381" s="19"/>
      <c r="JWJ381" s="19"/>
      <c r="JWK381" s="17"/>
      <c r="JWL381" s="17"/>
      <c r="JWM381" s="20"/>
      <c r="JWN381" s="16"/>
      <c r="JWO381" s="18"/>
      <c r="JWP381" s="18"/>
      <c r="JWQ381" s="18"/>
      <c r="JWR381" s="19"/>
      <c r="JWS381" s="19"/>
      <c r="JWT381" s="17"/>
      <c r="JWU381" s="17"/>
      <c r="JWV381" s="20"/>
      <c r="JWW381" s="16"/>
      <c r="JWX381" s="18"/>
      <c r="JWY381" s="18"/>
      <c r="JWZ381" s="18"/>
      <c r="JXA381" s="19"/>
      <c r="JXB381" s="19"/>
      <c r="JXC381" s="17"/>
      <c r="JXD381" s="17"/>
      <c r="JXE381" s="20"/>
      <c r="JXF381" s="16"/>
      <c r="JXG381" s="18"/>
      <c r="JXH381" s="18"/>
      <c r="JXI381" s="18"/>
      <c r="JXJ381" s="19"/>
      <c r="JXK381" s="19"/>
      <c r="JXL381" s="17"/>
      <c r="JXM381" s="17"/>
      <c r="JXN381" s="20"/>
      <c r="JXO381" s="16"/>
      <c r="JXP381" s="18"/>
      <c r="JXQ381" s="18"/>
      <c r="JXR381" s="18"/>
      <c r="JXS381" s="19"/>
      <c r="JXT381" s="19"/>
      <c r="JXU381" s="17"/>
      <c r="JXV381" s="17"/>
      <c r="JXW381" s="20"/>
      <c r="JXX381" s="16"/>
      <c r="JXY381" s="18"/>
      <c r="JXZ381" s="18"/>
      <c r="JYA381" s="18"/>
      <c r="JYB381" s="19"/>
      <c r="JYC381" s="19"/>
      <c r="JYD381" s="17"/>
      <c r="JYE381" s="17"/>
      <c r="JYF381" s="20"/>
      <c r="JYG381" s="16"/>
      <c r="JYH381" s="18"/>
      <c r="JYI381" s="18"/>
      <c r="JYJ381" s="18"/>
      <c r="JYK381" s="19"/>
      <c r="JYL381" s="19"/>
      <c r="JYM381" s="17"/>
      <c r="JYN381" s="17"/>
      <c r="JYO381" s="20"/>
      <c r="JYP381" s="16"/>
      <c r="JYQ381" s="18"/>
      <c r="JYR381" s="18"/>
      <c r="JYS381" s="18"/>
      <c r="JYT381" s="19"/>
      <c r="JYU381" s="19"/>
      <c r="JYV381" s="17"/>
      <c r="JYW381" s="17"/>
      <c r="JYX381" s="20"/>
      <c r="JYY381" s="16"/>
      <c r="JYZ381" s="18"/>
      <c r="JZA381" s="18"/>
      <c r="JZB381" s="18"/>
      <c r="JZC381" s="19"/>
      <c r="JZD381" s="19"/>
      <c r="JZE381" s="17"/>
      <c r="JZF381" s="17"/>
      <c r="JZG381" s="20"/>
      <c r="JZH381" s="16"/>
      <c r="JZI381" s="18"/>
      <c r="JZJ381" s="18"/>
      <c r="JZK381" s="18"/>
      <c r="JZL381" s="19"/>
      <c r="JZM381" s="19"/>
      <c r="JZN381" s="17"/>
      <c r="JZO381" s="17"/>
      <c r="JZP381" s="20"/>
      <c r="JZQ381" s="16"/>
      <c r="JZR381" s="18"/>
      <c r="JZS381" s="18"/>
      <c r="JZT381" s="18"/>
      <c r="JZU381" s="19"/>
      <c r="JZV381" s="19"/>
      <c r="JZW381" s="17"/>
      <c r="JZX381" s="17"/>
      <c r="JZY381" s="20"/>
      <c r="JZZ381" s="16"/>
      <c r="KAA381" s="18"/>
      <c r="KAB381" s="18"/>
      <c r="KAC381" s="18"/>
      <c r="KAD381" s="19"/>
      <c r="KAE381" s="19"/>
      <c r="KAF381" s="17"/>
      <c r="KAG381" s="17"/>
      <c r="KAH381" s="20"/>
      <c r="KAI381" s="16"/>
      <c r="KAJ381" s="18"/>
      <c r="KAK381" s="18"/>
      <c r="KAL381" s="18"/>
      <c r="KAM381" s="19"/>
      <c r="KAN381" s="19"/>
      <c r="KAO381" s="17"/>
      <c r="KAP381" s="17"/>
      <c r="KAQ381" s="20"/>
      <c r="KAR381" s="16"/>
      <c r="KAS381" s="18"/>
      <c r="KAT381" s="18"/>
      <c r="KAU381" s="18"/>
      <c r="KAV381" s="19"/>
      <c r="KAW381" s="19"/>
      <c r="KAX381" s="17"/>
      <c r="KAY381" s="17"/>
      <c r="KAZ381" s="20"/>
      <c r="KBA381" s="16"/>
      <c r="KBB381" s="18"/>
      <c r="KBC381" s="18"/>
      <c r="KBD381" s="18"/>
      <c r="KBE381" s="19"/>
      <c r="KBF381" s="19"/>
      <c r="KBG381" s="17"/>
      <c r="KBH381" s="17"/>
      <c r="KBI381" s="20"/>
      <c r="KBJ381" s="16"/>
      <c r="KBK381" s="18"/>
      <c r="KBL381" s="18"/>
      <c r="KBM381" s="18"/>
      <c r="KBN381" s="19"/>
      <c r="KBO381" s="19"/>
      <c r="KBP381" s="17"/>
      <c r="KBQ381" s="17"/>
      <c r="KBR381" s="20"/>
      <c r="KBS381" s="16"/>
      <c r="KBT381" s="18"/>
      <c r="KBU381" s="18"/>
      <c r="KBV381" s="18"/>
      <c r="KBW381" s="19"/>
      <c r="KBX381" s="19"/>
      <c r="KBY381" s="17"/>
      <c r="KBZ381" s="17"/>
      <c r="KCA381" s="20"/>
      <c r="KCB381" s="16"/>
      <c r="KCC381" s="18"/>
      <c r="KCD381" s="18"/>
      <c r="KCE381" s="18"/>
      <c r="KCF381" s="19"/>
      <c r="KCG381" s="19"/>
      <c r="KCH381" s="17"/>
      <c r="KCI381" s="17"/>
      <c r="KCJ381" s="20"/>
      <c r="KCK381" s="16"/>
      <c r="KCL381" s="18"/>
      <c r="KCM381" s="18"/>
      <c r="KCN381" s="18"/>
      <c r="KCO381" s="19"/>
      <c r="KCP381" s="19"/>
      <c r="KCQ381" s="17"/>
      <c r="KCR381" s="17"/>
      <c r="KCS381" s="20"/>
      <c r="KCT381" s="16"/>
      <c r="KCU381" s="18"/>
      <c r="KCV381" s="18"/>
      <c r="KCW381" s="18"/>
      <c r="KCX381" s="19"/>
      <c r="KCY381" s="19"/>
      <c r="KCZ381" s="17"/>
      <c r="KDA381" s="17"/>
      <c r="KDB381" s="20"/>
      <c r="KDC381" s="16"/>
      <c r="KDD381" s="18"/>
      <c r="KDE381" s="18"/>
      <c r="KDF381" s="18"/>
      <c r="KDG381" s="19"/>
      <c r="KDH381" s="19"/>
      <c r="KDI381" s="17"/>
      <c r="KDJ381" s="17"/>
      <c r="KDK381" s="20"/>
      <c r="KDL381" s="16"/>
      <c r="KDM381" s="18"/>
      <c r="KDN381" s="18"/>
      <c r="KDO381" s="18"/>
      <c r="KDP381" s="19"/>
      <c r="KDQ381" s="19"/>
      <c r="KDR381" s="17"/>
      <c r="KDS381" s="17"/>
      <c r="KDT381" s="20"/>
      <c r="KDU381" s="16"/>
      <c r="KDV381" s="18"/>
      <c r="KDW381" s="18"/>
      <c r="KDX381" s="18"/>
      <c r="KDY381" s="19"/>
      <c r="KDZ381" s="19"/>
      <c r="KEA381" s="17"/>
      <c r="KEB381" s="17"/>
      <c r="KEC381" s="20"/>
      <c r="KED381" s="16"/>
      <c r="KEE381" s="18"/>
      <c r="KEF381" s="18"/>
      <c r="KEG381" s="18"/>
      <c r="KEH381" s="19"/>
      <c r="KEI381" s="19"/>
      <c r="KEJ381" s="17"/>
      <c r="KEK381" s="17"/>
      <c r="KEL381" s="20"/>
      <c r="KEM381" s="16"/>
      <c r="KEN381" s="18"/>
      <c r="KEO381" s="18"/>
      <c r="KEP381" s="18"/>
      <c r="KEQ381" s="19"/>
      <c r="KER381" s="19"/>
      <c r="KES381" s="17"/>
      <c r="KET381" s="17"/>
      <c r="KEU381" s="20"/>
      <c r="KEV381" s="16"/>
      <c r="KEW381" s="18"/>
      <c r="KEX381" s="18"/>
      <c r="KEY381" s="18"/>
      <c r="KEZ381" s="19"/>
      <c r="KFA381" s="19"/>
      <c r="KFB381" s="17"/>
      <c r="KFC381" s="17"/>
      <c r="KFD381" s="20"/>
      <c r="KFE381" s="16"/>
      <c r="KFF381" s="18"/>
      <c r="KFG381" s="18"/>
      <c r="KFH381" s="18"/>
      <c r="KFI381" s="19"/>
      <c r="KFJ381" s="19"/>
      <c r="KFK381" s="17"/>
      <c r="KFL381" s="17"/>
      <c r="KFM381" s="20"/>
      <c r="KFN381" s="16"/>
      <c r="KFO381" s="18"/>
      <c r="KFP381" s="18"/>
      <c r="KFQ381" s="18"/>
      <c r="KFR381" s="19"/>
      <c r="KFS381" s="19"/>
      <c r="KFT381" s="17"/>
      <c r="KFU381" s="17"/>
      <c r="KFV381" s="20"/>
      <c r="KFW381" s="16"/>
      <c r="KFX381" s="18"/>
      <c r="KFY381" s="18"/>
      <c r="KFZ381" s="18"/>
      <c r="KGA381" s="19"/>
      <c r="KGB381" s="19"/>
      <c r="KGC381" s="17"/>
      <c r="KGD381" s="17"/>
      <c r="KGE381" s="20"/>
      <c r="KGF381" s="16"/>
      <c r="KGG381" s="18"/>
      <c r="KGH381" s="18"/>
      <c r="KGI381" s="18"/>
      <c r="KGJ381" s="19"/>
      <c r="KGK381" s="19"/>
      <c r="KGL381" s="17"/>
      <c r="KGM381" s="17"/>
      <c r="KGN381" s="20"/>
      <c r="KGO381" s="16"/>
      <c r="KGP381" s="18"/>
      <c r="KGQ381" s="18"/>
      <c r="KGR381" s="18"/>
      <c r="KGS381" s="19"/>
      <c r="KGT381" s="19"/>
      <c r="KGU381" s="17"/>
      <c r="KGV381" s="17"/>
      <c r="KGW381" s="20"/>
      <c r="KGX381" s="16"/>
      <c r="KGY381" s="18"/>
      <c r="KGZ381" s="18"/>
      <c r="KHA381" s="18"/>
      <c r="KHB381" s="19"/>
      <c r="KHC381" s="19"/>
      <c r="KHD381" s="17"/>
      <c r="KHE381" s="17"/>
      <c r="KHF381" s="20"/>
      <c r="KHG381" s="16"/>
      <c r="KHH381" s="18"/>
      <c r="KHI381" s="18"/>
      <c r="KHJ381" s="18"/>
      <c r="KHK381" s="19"/>
      <c r="KHL381" s="19"/>
      <c r="KHM381" s="17"/>
      <c r="KHN381" s="17"/>
      <c r="KHO381" s="20"/>
      <c r="KHP381" s="16"/>
      <c r="KHQ381" s="18"/>
      <c r="KHR381" s="18"/>
      <c r="KHS381" s="18"/>
      <c r="KHT381" s="19"/>
      <c r="KHU381" s="19"/>
      <c r="KHV381" s="17"/>
      <c r="KHW381" s="17"/>
      <c r="KHX381" s="20"/>
      <c r="KHY381" s="16"/>
      <c r="KHZ381" s="18"/>
      <c r="KIA381" s="18"/>
      <c r="KIB381" s="18"/>
      <c r="KIC381" s="19"/>
      <c r="KID381" s="19"/>
      <c r="KIE381" s="17"/>
      <c r="KIF381" s="17"/>
      <c r="KIG381" s="20"/>
      <c r="KIH381" s="16"/>
      <c r="KII381" s="18"/>
      <c r="KIJ381" s="18"/>
      <c r="KIK381" s="18"/>
      <c r="KIL381" s="19"/>
      <c r="KIM381" s="19"/>
      <c r="KIN381" s="17"/>
      <c r="KIO381" s="17"/>
      <c r="KIP381" s="20"/>
      <c r="KIQ381" s="16"/>
      <c r="KIR381" s="18"/>
      <c r="KIS381" s="18"/>
      <c r="KIT381" s="18"/>
      <c r="KIU381" s="19"/>
      <c r="KIV381" s="19"/>
      <c r="KIW381" s="17"/>
      <c r="KIX381" s="17"/>
      <c r="KIY381" s="20"/>
      <c r="KIZ381" s="16"/>
      <c r="KJA381" s="18"/>
      <c r="KJB381" s="18"/>
      <c r="KJC381" s="18"/>
      <c r="KJD381" s="19"/>
      <c r="KJE381" s="19"/>
      <c r="KJF381" s="17"/>
      <c r="KJG381" s="17"/>
      <c r="KJH381" s="20"/>
      <c r="KJI381" s="16"/>
      <c r="KJJ381" s="18"/>
      <c r="KJK381" s="18"/>
      <c r="KJL381" s="18"/>
      <c r="KJM381" s="19"/>
      <c r="KJN381" s="19"/>
      <c r="KJO381" s="17"/>
      <c r="KJP381" s="17"/>
      <c r="KJQ381" s="20"/>
      <c r="KJR381" s="16"/>
      <c r="KJS381" s="18"/>
      <c r="KJT381" s="18"/>
      <c r="KJU381" s="18"/>
      <c r="KJV381" s="19"/>
      <c r="KJW381" s="19"/>
      <c r="KJX381" s="17"/>
      <c r="KJY381" s="17"/>
      <c r="KJZ381" s="20"/>
      <c r="KKA381" s="16"/>
      <c r="KKB381" s="18"/>
      <c r="KKC381" s="18"/>
      <c r="KKD381" s="18"/>
      <c r="KKE381" s="19"/>
      <c r="KKF381" s="19"/>
      <c r="KKG381" s="17"/>
      <c r="KKH381" s="17"/>
      <c r="KKI381" s="20"/>
      <c r="KKJ381" s="16"/>
      <c r="KKK381" s="18"/>
      <c r="KKL381" s="18"/>
      <c r="KKM381" s="18"/>
      <c r="KKN381" s="19"/>
      <c r="KKO381" s="19"/>
      <c r="KKP381" s="17"/>
      <c r="KKQ381" s="17"/>
      <c r="KKR381" s="20"/>
      <c r="KKS381" s="16"/>
      <c r="KKT381" s="18"/>
      <c r="KKU381" s="18"/>
      <c r="KKV381" s="18"/>
      <c r="KKW381" s="19"/>
      <c r="KKX381" s="19"/>
      <c r="KKY381" s="17"/>
      <c r="KKZ381" s="17"/>
      <c r="KLA381" s="20"/>
      <c r="KLB381" s="16"/>
      <c r="KLC381" s="18"/>
      <c r="KLD381" s="18"/>
      <c r="KLE381" s="18"/>
      <c r="KLF381" s="19"/>
      <c r="KLG381" s="19"/>
      <c r="KLH381" s="17"/>
      <c r="KLI381" s="17"/>
      <c r="KLJ381" s="20"/>
      <c r="KLK381" s="16"/>
      <c r="KLL381" s="18"/>
      <c r="KLM381" s="18"/>
      <c r="KLN381" s="18"/>
      <c r="KLO381" s="19"/>
      <c r="KLP381" s="19"/>
      <c r="KLQ381" s="17"/>
      <c r="KLR381" s="17"/>
      <c r="KLS381" s="20"/>
      <c r="KLT381" s="16"/>
      <c r="KLU381" s="18"/>
      <c r="KLV381" s="18"/>
      <c r="KLW381" s="18"/>
      <c r="KLX381" s="19"/>
      <c r="KLY381" s="19"/>
      <c r="KLZ381" s="17"/>
      <c r="KMA381" s="17"/>
      <c r="KMB381" s="20"/>
      <c r="KMC381" s="16"/>
      <c r="KMD381" s="18"/>
      <c r="KME381" s="18"/>
      <c r="KMF381" s="18"/>
      <c r="KMG381" s="19"/>
      <c r="KMH381" s="19"/>
      <c r="KMI381" s="17"/>
      <c r="KMJ381" s="17"/>
      <c r="KMK381" s="20"/>
      <c r="KML381" s="16"/>
      <c r="KMM381" s="18"/>
      <c r="KMN381" s="18"/>
      <c r="KMO381" s="18"/>
      <c r="KMP381" s="19"/>
      <c r="KMQ381" s="19"/>
      <c r="KMR381" s="17"/>
      <c r="KMS381" s="17"/>
      <c r="KMT381" s="20"/>
      <c r="KMU381" s="16"/>
      <c r="KMV381" s="18"/>
      <c r="KMW381" s="18"/>
      <c r="KMX381" s="18"/>
      <c r="KMY381" s="19"/>
      <c r="KMZ381" s="19"/>
      <c r="KNA381" s="17"/>
      <c r="KNB381" s="17"/>
      <c r="KNC381" s="20"/>
      <c r="KND381" s="16"/>
      <c r="KNE381" s="18"/>
      <c r="KNF381" s="18"/>
      <c r="KNG381" s="18"/>
      <c r="KNH381" s="19"/>
      <c r="KNI381" s="19"/>
      <c r="KNJ381" s="17"/>
      <c r="KNK381" s="17"/>
      <c r="KNL381" s="20"/>
      <c r="KNM381" s="16"/>
      <c r="KNN381" s="18"/>
      <c r="KNO381" s="18"/>
      <c r="KNP381" s="18"/>
      <c r="KNQ381" s="19"/>
      <c r="KNR381" s="19"/>
      <c r="KNS381" s="17"/>
      <c r="KNT381" s="17"/>
      <c r="KNU381" s="20"/>
      <c r="KNV381" s="16"/>
      <c r="KNW381" s="18"/>
      <c r="KNX381" s="18"/>
      <c r="KNY381" s="18"/>
      <c r="KNZ381" s="19"/>
      <c r="KOA381" s="19"/>
      <c r="KOB381" s="17"/>
      <c r="KOC381" s="17"/>
      <c r="KOD381" s="20"/>
      <c r="KOE381" s="16"/>
      <c r="KOF381" s="18"/>
      <c r="KOG381" s="18"/>
      <c r="KOH381" s="18"/>
      <c r="KOI381" s="19"/>
      <c r="KOJ381" s="19"/>
      <c r="KOK381" s="17"/>
      <c r="KOL381" s="17"/>
      <c r="KOM381" s="20"/>
      <c r="KON381" s="16"/>
      <c r="KOO381" s="18"/>
      <c r="KOP381" s="18"/>
      <c r="KOQ381" s="18"/>
      <c r="KOR381" s="19"/>
      <c r="KOS381" s="19"/>
      <c r="KOT381" s="17"/>
      <c r="KOU381" s="17"/>
      <c r="KOV381" s="20"/>
      <c r="KOW381" s="16"/>
      <c r="KOX381" s="18"/>
      <c r="KOY381" s="18"/>
      <c r="KOZ381" s="18"/>
      <c r="KPA381" s="19"/>
      <c r="KPB381" s="19"/>
      <c r="KPC381" s="17"/>
      <c r="KPD381" s="17"/>
      <c r="KPE381" s="20"/>
      <c r="KPF381" s="16"/>
      <c r="KPG381" s="18"/>
      <c r="KPH381" s="18"/>
      <c r="KPI381" s="18"/>
      <c r="KPJ381" s="19"/>
      <c r="KPK381" s="19"/>
      <c r="KPL381" s="17"/>
      <c r="KPM381" s="17"/>
      <c r="KPN381" s="20"/>
      <c r="KPO381" s="16"/>
      <c r="KPP381" s="18"/>
      <c r="KPQ381" s="18"/>
      <c r="KPR381" s="18"/>
      <c r="KPS381" s="19"/>
      <c r="KPT381" s="19"/>
      <c r="KPU381" s="17"/>
      <c r="KPV381" s="17"/>
      <c r="KPW381" s="20"/>
      <c r="KPX381" s="16"/>
      <c r="KPY381" s="18"/>
      <c r="KPZ381" s="18"/>
      <c r="KQA381" s="18"/>
      <c r="KQB381" s="19"/>
      <c r="KQC381" s="19"/>
      <c r="KQD381" s="17"/>
      <c r="KQE381" s="17"/>
      <c r="KQF381" s="20"/>
      <c r="KQG381" s="16"/>
      <c r="KQH381" s="18"/>
      <c r="KQI381" s="18"/>
      <c r="KQJ381" s="18"/>
      <c r="KQK381" s="19"/>
      <c r="KQL381" s="19"/>
      <c r="KQM381" s="17"/>
      <c r="KQN381" s="17"/>
      <c r="KQO381" s="20"/>
      <c r="KQP381" s="16"/>
      <c r="KQQ381" s="18"/>
      <c r="KQR381" s="18"/>
      <c r="KQS381" s="18"/>
      <c r="KQT381" s="19"/>
      <c r="KQU381" s="19"/>
      <c r="KQV381" s="17"/>
      <c r="KQW381" s="17"/>
      <c r="KQX381" s="20"/>
      <c r="KQY381" s="16"/>
      <c r="KQZ381" s="18"/>
      <c r="KRA381" s="18"/>
      <c r="KRB381" s="18"/>
      <c r="KRC381" s="19"/>
      <c r="KRD381" s="19"/>
      <c r="KRE381" s="17"/>
      <c r="KRF381" s="17"/>
      <c r="KRG381" s="20"/>
      <c r="KRH381" s="16"/>
      <c r="KRI381" s="18"/>
      <c r="KRJ381" s="18"/>
      <c r="KRK381" s="18"/>
      <c r="KRL381" s="19"/>
      <c r="KRM381" s="19"/>
      <c r="KRN381" s="17"/>
      <c r="KRO381" s="17"/>
      <c r="KRP381" s="20"/>
      <c r="KRQ381" s="16"/>
      <c r="KRR381" s="18"/>
      <c r="KRS381" s="18"/>
      <c r="KRT381" s="18"/>
      <c r="KRU381" s="19"/>
      <c r="KRV381" s="19"/>
      <c r="KRW381" s="17"/>
      <c r="KRX381" s="17"/>
      <c r="KRY381" s="20"/>
      <c r="KRZ381" s="16"/>
      <c r="KSA381" s="18"/>
      <c r="KSB381" s="18"/>
      <c r="KSC381" s="18"/>
      <c r="KSD381" s="19"/>
      <c r="KSE381" s="19"/>
      <c r="KSF381" s="17"/>
      <c r="KSG381" s="17"/>
      <c r="KSH381" s="20"/>
      <c r="KSI381" s="16"/>
      <c r="KSJ381" s="18"/>
      <c r="KSK381" s="18"/>
      <c r="KSL381" s="18"/>
      <c r="KSM381" s="19"/>
      <c r="KSN381" s="19"/>
      <c r="KSO381" s="17"/>
      <c r="KSP381" s="17"/>
      <c r="KSQ381" s="20"/>
      <c r="KSR381" s="16"/>
      <c r="KSS381" s="18"/>
      <c r="KST381" s="18"/>
      <c r="KSU381" s="18"/>
      <c r="KSV381" s="19"/>
      <c r="KSW381" s="19"/>
      <c r="KSX381" s="17"/>
      <c r="KSY381" s="17"/>
      <c r="KSZ381" s="20"/>
      <c r="KTA381" s="16"/>
      <c r="KTB381" s="18"/>
      <c r="KTC381" s="18"/>
      <c r="KTD381" s="18"/>
      <c r="KTE381" s="19"/>
      <c r="KTF381" s="19"/>
      <c r="KTG381" s="17"/>
      <c r="KTH381" s="17"/>
      <c r="KTI381" s="20"/>
      <c r="KTJ381" s="16"/>
      <c r="KTK381" s="18"/>
      <c r="KTL381" s="18"/>
      <c r="KTM381" s="18"/>
      <c r="KTN381" s="19"/>
      <c r="KTO381" s="19"/>
      <c r="KTP381" s="17"/>
      <c r="KTQ381" s="17"/>
      <c r="KTR381" s="20"/>
      <c r="KTS381" s="16"/>
      <c r="KTT381" s="18"/>
      <c r="KTU381" s="18"/>
      <c r="KTV381" s="18"/>
      <c r="KTW381" s="19"/>
      <c r="KTX381" s="19"/>
      <c r="KTY381" s="17"/>
      <c r="KTZ381" s="17"/>
      <c r="KUA381" s="20"/>
      <c r="KUB381" s="16"/>
      <c r="KUC381" s="18"/>
      <c r="KUD381" s="18"/>
      <c r="KUE381" s="18"/>
      <c r="KUF381" s="19"/>
      <c r="KUG381" s="19"/>
      <c r="KUH381" s="17"/>
      <c r="KUI381" s="17"/>
      <c r="KUJ381" s="20"/>
      <c r="KUK381" s="16"/>
      <c r="KUL381" s="18"/>
      <c r="KUM381" s="18"/>
      <c r="KUN381" s="18"/>
      <c r="KUO381" s="19"/>
      <c r="KUP381" s="19"/>
      <c r="KUQ381" s="17"/>
      <c r="KUR381" s="17"/>
      <c r="KUS381" s="20"/>
      <c r="KUT381" s="16"/>
      <c r="KUU381" s="18"/>
      <c r="KUV381" s="18"/>
      <c r="KUW381" s="18"/>
      <c r="KUX381" s="19"/>
      <c r="KUY381" s="19"/>
      <c r="KUZ381" s="17"/>
      <c r="KVA381" s="17"/>
      <c r="KVB381" s="20"/>
      <c r="KVC381" s="16"/>
      <c r="KVD381" s="18"/>
      <c r="KVE381" s="18"/>
      <c r="KVF381" s="18"/>
      <c r="KVG381" s="19"/>
      <c r="KVH381" s="19"/>
      <c r="KVI381" s="17"/>
      <c r="KVJ381" s="17"/>
      <c r="KVK381" s="20"/>
      <c r="KVL381" s="16"/>
      <c r="KVM381" s="18"/>
      <c r="KVN381" s="18"/>
      <c r="KVO381" s="18"/>
      <c r="KVP381" s="19"/>
      <c r="KVQ381" s="19"/>
      <c r="KVR381" s="17"/>
      <c r="KVS381" s="17"/>
      <c r="KVT381" s="20"/>
      <c r="KVU381" s="16"/>
      <c r="KVV381" s="18"/>
      <c r="KVW381" s="18"/>
      <c r="KVX381" s="18"/>
      <c r="KVY381" s="19"/>
      <c r="KVZ381" s="19"/>
      <c r="KWA381" s="17"/>
      <c r="KWB381" s="17"/>
      <c r="KWC381" s="20"/>
      <c r="KWD381" s="16"/>
      <c r="KWE381" s="18"/>
      <c r="KWF381" s="18"/>
      <c r="KWG381" s="18"/>
      <c r="KWH381" s="19"/>
      <c r="KWI381" s="19"/>
      <c r="KWJ381" s="17"/>
      <c r="KWK381" s="17"/>
      <c r="KWL381" s="20"/>
      <c r="KWM381" s="16"/>
      <c r="KWN381" s="18"/>
      <c r="KWO381" s="18"/>
      <c r="KWP381" s="18"/>
      <c r="KWQ381" s="19"/>
      <c r="KWR381" s="19"/>
      <c r="KWS381" s="17"/>
      <c r="KWT381" s="17"/>
      <c r="KWU381" s="20"/>
      <c r="KWV381" s="16"/>
      <c r="KWW381" s="18"/>
      <c r="KWX381" s="18"/>
      <c r="KWY381" s="18"/>
      <c r="KWZ381" s="19"/>
      <c r="KXA381" s="19"/>
      <c r="KXB381" s="17"/>
      <c r="KXC381" s="17"/>
      <c r="KXD381" s="20"/>
      <c r="KXE381" s="16"/>
      <c r="KXF381" s="18"/>
      <c r="KXG381" s="18"/>
      <c r="KXH381" s="18"/>
      <c r="KXI381" s="19"/>
      <c r="KXJ381" s="19"/>
      <c r="KXK381" s="17"/>
      <c r="KXL381" s="17"/>
      <c r="KXM381" s="20"/>
      <c r="KXN381" s="16"/>
      <c r="KXO381" s="18"/>
      <c r="KXP381" s="18"/>
      <c r="KXQ381" s="18"/>
      <c r="KXR381" s="19"/>
      <c r="KXS381" s="19"/>
      <c r="KXT381" s="17"/>
      <c r="KXU381" s="17"/>
      <c r="KXV381" s="20"/>
      <c r="KXW381" s="16"/>
      <c r="KXX381" s="18"/>
      <c r="KXY381" s="18"/>
      <c r="KXZ381" s="18"/>
      <c r="KYA381" s="19"/>
      <c r="KYB381" s="19"/>
      <c r="KYC381" s="17"/>
      <c r="KYD381" s="17"/>
      <c r="KYE381" s="20"/>
      <c r="KYF381" s="16"/>
      <c r="KYG381" s="18"/>
      <c r="KYH381" s="18"/>
      <c r="KYI381" s="18"/>
      <c r="KYJ381" s="19"/>
      <c r="KYK381" s="19"/>
      <c r="KYL381" s="17"/>
      <c r="KYM381" s="17"/>
      <c r="KYN381" s="20"/>
      <c r="KYO381" s="16"/>
      <c r="KYP381" s="18"/>
      <c r="KYQ381" s="18"/>
      <c r="KYR381" s="18"/>
      <c r="KYS381" s="19"/>
      <c r="KYT381" s="19"/>
      <c r="KYU381" s="17"/>
      <c r="KYV381" s="17"/>
      <c r="KYW381" s="20"/>
      <c r="KYX381" s="16"/>
      <c r="KYY381" s="18"/>
      <c r="KYZ381" s="18"/>
      <c r="KZA381" s="18"/>
      <c r="KZB381" s="19"/>
      <c r="KZC381" s="19"/>
      <c r="KZD381" s="17"/>
      <c r="KZE381" s="17"/>
      <c r="KZF381" s="20"/>
      <c r="KZG381" s="16"/>
      <c r="KZH381" s="18"/>
      <c r="KZI381" s="18"/>
      <c r="KZJ381" s="18"/>
      <c r="KZK381" s="19"/>
      <c r="KZL381" s="19"/>
      <c r="KZM381" s="17"/>
      <c r="KZN381" s="17"/>
      <c r="KZO381" s="20"/>
      <c r="KZP381" s="16"/>
      <c r="KZQ381" s="18"/>
      <c r="KZR381" s="18"/>
      <c r="KZS381" s="18"/>
      <c r="KZT381" s="19"/>
      <c r="KZU381" s="19"/>
      <c r="KZV381" s="17"/>
      <c r="KZW381" s="17"/>
      <c r="KZX381" s="20"/>
      <c r="KZY381" s="16"/>
      <c r="KZZ381" s="18"/>
      <c r="LAA381" s="18"/>
      <c r="LAB381" s="18"/>
      <c r="LAC381" s="19"/>
      <c r="LAD381" s="19"/>
      <c r="LAE381" s="17"/>
      <c r="LAF381" s="17"/>
      <c r="LAG381" s="20"/>
      <c r="LAH381" s="16"/>
      <c r="LAI381" s="18"/>
      <c r="LAJ381" s="18"/>
      <c r="LAK381" s="18"/>
      <c r="LAL381" s="19"/>
      <c r="LAM381" s="19"/>
      <c r="LAN381" s="17"/>
      <c r="LAO381" s="17"/>
      <c r="LAP381" s="20"/>
      <c r="LAQ381" s="16"/>
      <c r="LAR381" s="18"/>
      <c r="LAS381" s="18"/>
      <c r="LAT381" s="18"/>
      <c r="LAU381" s="19"/>
      <c r="LAV381" s="19"/>
      <c r="LAW381" s="17"/>
      <c r="LAX381" s="17"/>
      <c r="LAY381" s="20"/>
      <c r="LAZ381" s="16"/>
      <c r="LBA381" s="18"/>
      <c r="LBB381" s="18"/>
      <c r="LBC381" s="18"/>
      <c r="LBD381" s="19"/>
      <c r="LBE381" s="19"/>
      <c r="LBF381" s="17"/>
      <c r="LBG381" s="17"/>
      <c r="LBH381" s="20"/>
      <c r="LBI381" s="16"/>
      <c r="LBJ381" s="18"/>
      <c r="LBK381" s="18"/>
      <c r="LBL381" s="18"/>
      <c r="LBM381" s="19"/>
      <c r="LBN381" s="19"/>
      <c r="LBO381" s="17"/>
      <c r="LBP381" s="17"/>
      <c r="LBQ381" s="20"/>
      <c r="LBR381" s="16"/>
      <c r="LBS381" s="18"/>
      <c r="LBT381" s="18"/>
      <c r="LBU381" s="18"/>
      <c r="LBV381" s="19"/>
      <c r="LBW381" s="19"/>
      <c r="LBX381" s="17"/>
      <c r="LBY381" s="17"/>
      <c r="LBZ381" s="20"/>
      <c r="LCA381" s="16"/>
      <c r="LCB381" s="18"/>
      <c r="LCC381" s="18"/>
      <c r="LCD381" s="18"/>
      <c r="LCE381" s="19"/>
      <c r="LCF381" s="19"/>
      <c r="LCG381" s="17"/>
      <c r="LCH381" s="17"/>
      <c r="LCI381" s="20"/>
      <c r="LCJ381" s="16"/>
      <c r="LCK381" s="18"/>
      <c r="LCL381" s="18"/>
      <c r="LCM381" s="18"/>
      <c r="LCN381" s="19"/>
      <c r="LCO381" s="19"/>
      <c r="LCP381" s="17"/>
      <c r="LCQ381" s="17"/>
      <c r="LCR381" s="20"/>
      <c r="LCS381" s="16"/>
      <c r="LCT381" s="18"/>
      <c r="LCU381" s="18"/>
      <c r="LCV381" s="18"/>
      <c r="LCW381" s="19"/>
      <c r="LCX381" s="19"/>
      <c r="LCY381" s="17"/>
      <c r="LCZ381" s="17"/>
      <c r="LDA381" s="20"/>
      <c r="LDB381" s="16"/>
      <c r="LDC381" s="18"/>
      <c r="LDD381" s="18"/>
      <c r="LDE381" s="18"/>
      <c r="LDF381" s="19"/>
      <c r="LDG381" s="19"/>
      <c r="LDH381" s="17"/>
      <c r="LDI381" s="17"/>
      <c r="LDJ381" s="20"/>
      <c r="LDK381" s="16"/>
      <c r="LDL381" s="18"/>
      <c r="LDM381" s="18"/>
      <c r="LDN381" s="18"/>
      <c r="LDO381" s="19"/>
      <c r="LDP381" s="19"/>
      <c r="LDQ381" s="17"/>
      <c r="LDR381" s="17"/>
      <c r="LDS381" s="20"/>
      <c r="LDT381" s="16"/>
      <c r="LDU381" s="18"/>
      <c r="LDV381" s="18"/>
      <c r="LDW381" s="18"/>
      <c r="LDX381" s="19"/>
      <c r="LDY381" s="19"/>
      <c r="LDZ381" s="17"/>
      <c r="LEA381" s="17"/>
      <c r="LEB381" s="20"/>
      <c r="LEC381" s="16"/>
      <c r="LED381" s="18"/>
      <c r="LEE381" s="18"/>
      <c r="LEF381" s="18"/>
      <c r="LEG381" s="19"/>
      <c r="LEH381" s="19"/>
      <c r="LEI381" s="17"/>
      <c r="LEJ381" s="17"/>
      <c r="LEK381" s="20"/>
      <c r="LEL381" s="16"/>
      <c r="LEM381" s="18"/>
      <c r="LEN381" s="18"/>
      <c r="LEO381" s="18"/>
      <c r="LEP381" s="19"/>
      <c r="LEQ381" s="19"/>
      <c r="LER381" s="17"/>
      <c r="LES381" s="17"/>
      <c r="LET381" s="20"/>
      <c r="LEU381" s="16"/>
      <c r="LEV381" s="18"/>
      <c r="LEW381" s="18"/>
      <c r="LEX381" s="18"/>
      <c r="LEY381" s="19"/>
      <c r="LEZ381" s="19"/>
      <c r="LFA381" s="17"/>
      <c r="LFB381" s="17"/>
      <c r="LFC381" s="20"/>
      <c r="LFD381" s="16"/>
      <c r="LFE381" s="18"/>
      <c r="LFF381" s="18"/>
      <c r="LFG381" s="18"/>
      <c r="LFH381" s="19"/>
      <c r="LFI381" s="19"/>
      <c r="LFJ381" s="17"/>
      <c r="LFK381" s="17"/>
      <c r="LFL381" s="20"/>
      <c r="LFM381" s="16"/>
      <c r="LFN381" s="18"/>
      <c r="LFO381" s="18"/>
      <c r="LFP381" s="18"/>
      <c r="LFQ381" s="19"/>
      <c r="LFR381" s="19"/>
      <c r="LFS381" s="17"/>
      <c r="LFT381" s="17"/>
      <c r="LFU381" s="20"/>
      <c r="LFV381" s="16"/>
      <c r="LFW381" s="18"/>
      <c r="LFX381" s="18"/>
      <c r="LFY381" s="18"/>
      <c r="LFZ381" s="19"/>
      <c r="LGA381" s="19"/>
      <c r="LGB381" s="17"/>
      <c r="LGC381" s="17"/>
      <c r="LGD381" s="20"/>
      <c r="LGE381" s="16"/>
      <c r="LGF381" s="18"/>
      <c r="LGG381" s="18"/>
      <c r="LGH381" s="18"/>
      <c r="LGI381" s="19"/>
      <c r="LGJ381" s="19"/>
      <c r="LGK381" s="17"/>
      <c r="LGL381" s="17"/>
      <c r="LGM381" s="20"/>
      <c r="LGN381" s="16"/>
      <c r="LGO381" s="18"/>
      <c r="LGP381" s="18"/>
      <c r="LGQ381" s="18"/>
      <c r="LGR381" s="19"/>
      <c r="LGS381" s="19"/>
      <c r="LGT381" s="17"/>
      <c r="LGU381" s="17"/>
      <c r="LGV381" s="20"/>
      <c r="LGW381" s="16"/>
      <c r="LGX381" s="18"/>
      <c r="LGY381" s="18"/>
      <c r="LGZ381" s="18"/>
      <c r="LHA381" s="19"/>
      <c r="LHB381" s="19"/>
      <c r="LHC381" s="17"/>
      <c r="LHD381" s="17"/>
      <c r="LHE381" s="20"/>
      <c r="LHF381" s="16"/>
      <c r="LHG381" s="18"/>
      <c r="LHH381" s="18"/>
      <c r="LHI381" s="18"/>
      <c r="LHJ381" s="19"/>
      <c r="LHK381" s="19"/>
      <c r="LHL381" s="17"/>
      <c r="LHM381" s="17"/>
      <c r="LHN381" s="20"/>
      <c r="LHO381" s="16"/>
      <c r="LHP381" s="18"/>
      <c r="LHQ381" s="18"/>
      <c r="LHR381" s="18"/>
      <c r="LHS381" s="19"/>
      <c r="LHT381" s="19"/>
      <c r="LHU381" s="17"/>
      <c r="LHV381" s="17"/>
      <c r="LHW381" s="20"/>
      <c r="LHX381" s="16"/>
      <c r="LHY381" s="18"/>
      <c r="LHZ381" s="18"/>
      <c r="LIA381" s="18"/>
      <c r="LIB381" s="19"/>
      <c r="LIC381" s="19"/>
      <c r="LID381" s="17"/>
      <c r="LIE381" s="17"/>
      <c r="LIF381" s="20"/>
      <c r="LIG381" s="16"/>
      <c r="LIH381" s="18"/>
      <c r="LII381" s="18"/>
      <c r="LIJ381" s="18"/>
      <c r="LIK381" s="19"/>
      <c r="LIL381" s="19"/>
      <c r="LIM381" s="17"/>
      <c r="LIN381" s="17"/>
      <c r="LIO381" s="20"/>
      <c r="LIP381" s="16"/>
      <c r="LIQ381" s="18"/>
      <c r="LIR381" s="18"/>
      <c r="LIS381" s="18"/>
      <c r="LIT381" s="19"/>
      <c r="LIU381" s="19"/>
      <c r="LIV381" s="17"/>
      <c r="LIW381" s="17"/>
      <c r="LIX381" s="20"/>
      <c r="LIY381" s="16"/>
      <c r="LIZ381" s="18"/>
      <c r="LJA381" s="18"/>
      <c r="LJB381" s="18"/>
      <c r="LJC381" s="19"/>
      <c r="LJD381" s="19"/>
      <c r="LJE381" s="17"/>
      <c r="LJF381" s="17"/>
      <c r="LJG381" s="20"/>
      <c r="LJH381" s="16"/>
      <c r="LJI381" s="18"/>
      <c r="LJJ381" s="18"/>
      <c r="LJK381" s="18"/>
      <c r="LJL381" s="19"/>
      <c r="LJM381" s="19"/>
      <c r="LJN381" s="17"/>
      <c r="LJO381" s="17"/>
      <c r="LJP381" s="20"/>
      <c r="LJQ381" s="16"/>
      <c r="LJR381" s="18"/>
      <c r="LJS381" s="18"/>
      <c r="LJT381" s="18"/>
      <c r="LJU381" s="19"/>
      <c r="LJV381" s="19"/>
      <c r="LJW381" s="17"/>
      <c r="LJX381" s="17"/>
      <c r="LJY381" s="20"/>
      <c r="LJZ381" s="16"/>
      <c r="LKA381" s="18"/>
      <c r="LKB381" s="18"/>
      <c r="LKC381" s="18"/>
      <c r="LKD381" s="19"/>
      <c r="LKE381" s="19"/>
      <c r="LKF381" s="17"/>
      <c r="LKG381" s="17"/>
      <c r="LKH381" s="20"/>
      <c r="LKI381" s="16"/>
      <c r="LKJ381" s="18"/>
      <c r="LKK381" s="18"/>
      <c r="LKL381" s="18"/>
      <c r="LKM381" s="19"/>
      <c r="LKN381" s="19"/>
      <c r="LKO381" s="17"/>
      <c r="LKP381" s="17"/>
      <c r="LKQ381" s="20"/>
      <c r="LKR381" s="16"/>
      <c r="LKS381" s="18"/>
      <c r="LKT381" s="18"/>
      <c r="LKU381" s="18"/>
      <c r="LKV381" s="19"/>
      <c r="LKW381" s="19"/>
      <c r="LKX381" s="17"/>
      <c r="LKY381" s="17"/>
      <c r="LKZ381" s="20"/>
      <c r="LLA381" s="16"/>
      <c r="LLB381" s="18"/>
      <c r="LLC381" s="18"/>
      <c r="LLD381" s="18"/>
      <c r="LLE381" s="19"/>
      <c r="LLF381" s="19"/>
      <c r="LLG381" s="17"/>
      <c r="LLH381" s="17"/>
      <c r="LLI381" s="20"/>
      <c r="LLJ381" s="16"/>
      <c r="LLK381" s="18"/>
      <c r="LLL381" s="18"/>
      <c r="LLM381" s="18"/>
      <c r="LLN381" s="19"/>
      <c r="LLO381" s="19"/>
      <c r="LLP381" s="17"/>
      <c r="LLQ381" s="17"/>
      <c r="LLR381" s="20"/>
      <c r="LLS381" s="16"/>
      <c r="LLT381" s="18"/>
      <c r="LLU381" s="18"/>
      <c r="LLV381" s="18"/>
      <c r="LLW381" s="19"/>
      <c r="LLX381" s="19"/>
      <c r="LLY381" s="17"/>
      <c r="LLZ381" s="17"/>
      <c r="LMA381" s="20"/>
      <c r="LMB381" s="16"/>
      <c r="LMC381" s="18"/>
      <c r="LMD381" s="18"/>
      <c r="LME381" s="18"/>
      <c r="LMF381" s="19"/>
      <c r="LMG381" s="19"/>
      <c r="LMH381" s="17"/>
      <c r="LMI381" s="17"/>
      <c r="LMJ381" s="20"/>
      <c r="LMK381" s="16"/>
      <c r="LML381" s="18"/>
      <c r="LMM381" s="18"/>
      <c r="LMN381" s="18"/>
      <c r="LMO381" s="19"/>
      <c r="LMP381" s="19"/>
      <c r="LMQ381" s="17"/>
      <c r="LMR381" s="17"/>
      <c r="LMS381" s="20"/>
      <c r="LMT381" s="16"/>
      <c r="LMU381" s="18"/>
      <c r="LMV381" s="18"/>
      <c r="LMW381" s="18"/>
      <c r="LMX381" s="19"/>
      <c r="LMY381" s="19"/>
      <c r="LMZ381" s="17"/>
      <c r="LNA381" s="17"/>
      <c r="LNB381" s="20"/>
      <c r="LNC381" s="16"/>
      <c r="LND381" s="18"/>
      <c r="LNE381" s="18"/>
      <c r="LNF381" s="18"/>
      <c r="LNG381" s="19"/>
      <c r="LNH381" s="19"/>
      <c r="LNI381" s="17"/>
      <c r="LNJ381" s="17"/>
      <c r="LNK381" s="20"/>
      <c r="LNL381" s="16"/>
      <c r="LNM381" s="18"/>
      <c r="LNN381" s="18"/>
      <c r="LNO381" s="18"/>
      <c r="LNP381" s="19"/>
      <c r="LNQ381" s="19"/>
      <c r="LNR381" s="17"/>
      <c r="LNS381" s="17"/>
      <c r="LNT381" s="20"/>
      <c r="LNU381" s="16"/>
      <c r="LNV381" s="18"/>
      <c r="LNW381" s="18"/>
      <c r="LNX381" s="18"/>
      <c r="LNY381" s="19"/>
      <c r="LNZ381" s="19"/>
      <c r="LOA381" s="17"/>
      <c r="LOB381" s="17"/>
      <c r="LOC381" s="20"/>
      <c r="LOD381" s="16"/>
      <c r="LOE381" s="18"/>
      <c r="LOF381" s="18"/>
      <c r="LOG381" s="18"/>
      <c r="LOH381" s="19"/>
      <c r="LOI381" s="19"/>
      <c r="LOJ381" s="17"/>
      <c r="LOK381" s="17"/>
      <c r="LOL381" s="20"/>
      <c r="LOM381" s="16"/>
      <c r="LON381" s="18"/>
      <c r="LOO381" s="18"/>
      <c r="LOP381" s="18"/>
      <c r="LOQ381" s="19"/>
      <c r="LOR381" s="19"/>
      <c r="LOS381" s="17"/>
      <c r="LOT381" s="17"/>
      <c r="LOU381" s="20"/>
      <c r="LOV381" s="16"/>
      <c r="LOW381" s="18"/>
      <c r="LOX381" s="18"/>
      <c r="LOY381" s="18"/>
      <c r="LOZ381" s="19"/>
      <c r="LPA381" s="19"/>
      <c r="LPB381" s="17"/>
      <c r="LPC381" s="17"/>
      <c r="LPD381" s="20"/>
      <c r="LPE381" s="16"/>
      <c r="LPF381" s="18"/>
      <c r="LPG381" s="18"/>
      <c r="LPH381" s="18"/>
      <c r="LPI381" s="19"/>
      <c r="LPJ381" s="19"/>
      <c r="LPK381" s="17"/>
      <c r="LPL381" s="17"/>
      <c r="LPM381" s="20"/>
      <c r="LPN381" s="16"/>
      <c r="LPO381" s="18"/>
      <c r="LPP381" s="18"/>
      <c r="LPQ381" s="18"/>
      <c r="LPR381" s="19"/>
      <c r="LPS381" s="19"/>
      <c r="LPT381" s="17"/>
      <c r="LPU381" s="17"/>
      <c r="LPV381" s="20"/>
      <c r="LPW381" s="16"/>
      <c r="LPX381" s="18"/>
      <c r="LPY381" s="18"/>
      <c r="LPZ381" s="18"/>
      <c r="LQA381" s="19"/>
      <c r="LQB381" s="19"/>
      <c r="LQC381" s="17"/>
      <c r="LQD381" s="17"/>
      <c r="LQE381" s="20"/>
      <c r="LQF381" s="16"/>
      <c r="LQG381" s="18"/>
      <c r="LQH381" s="18"/>
      <c r="LQI381" s="18"/>
      <c r="LQJ381" s="19"/>
      <c r="LQK381" s="19"/>
      <c r="LQL381" s="17"/>
      <c r="LQM381" s="17"/>
      <c r="LQN381" s="20"/>
      <c r="LQO381" s="16"/>
      <c r="LQP381" s="18"/>
      <c r="LQQ381" s="18"/>
      <c r="LQR381" s="18"/>
      <c r="LQS381" s="19"/>
      <c r="LQT381" s="19"/>
      <c r="LQU381" s="17"/>
      <c r="LQV381" s="17"/>
      <c r="LQW381" s="20"/>
      <c r="LQX381" s="16"/>
      <c r="LQY381" s="18"/>
      <c r="LQZ381" s="18"/>
      <c r="LRA381" s="18"/>
      <c r="LRB381" s="19"/>
      <c r="LRC381" s="19"/>
      <c r="LRD381" s="17"/>
      <c r="LRE381" s="17"/>
      <c r="LRF381" s="20"/>
      <c r="LRG381" s="16"/>
      <c r="LRH381" s="18"/>
      <c r="LRI381" s="18"/>
      <c r="LRJ381" s="18"/>
      <c r="LRK381" s="19"/>
      <c r="LRL381" s="19"/>
      <c r="LRM381" s="17"/>
      <c r="LRN381" s="17"/>
      <c r="LRO381" s="20"/>
      <c r="LRP381" s="16"/>
      <c r="LRQ381" s="18"/>
      <c r="LRR381" s="18"/>
      <c r="LRS381" s="18"/>
      <c r="LRT381" s="19"/>
      <c r="LRU381" s="19"/>
      <c r="LRV381" s="17"/>
      <c r="LRW381" s="17"/>
      <c r="LRX381" s="20"/>
      <c r="LRY381" s="16"/>
      <c r="LRZ381" s="18"/>
      <c r="LSA381" s="18"/>
      <c r="LSB381" s="18"/>
      <c r="LSC381" s="19"/>
      <c r="LSD381" s="19"/>
      <c r="LSE381" s="17"/>
      <c r="LSF381" s="17"/>
      <c r="LSG381" s="20"/>
      <c r="LSH381" s="16"/>
      <c r="LSI381" s="18"/>
      <c r="LSJ381" s="18"/>
      <c r="LSK381" s="18"/>
      <c r="LSL381" s="19"/>
      <c r="LSM381" s="19"/>
      <c r="LSN381" s="17"/>
      <c r="LSO381" s="17"/>
      <c r="LSP381" s="20"/>
      <c r="LSQ381" s="16"/>
      <c r="LSR381" s="18"/>
      <c r="LSS381" s="18"/>
      <c r="LST381" s="18"/>
      <c r="LSU381" s="19"/>
      <c r="LSV381" s="19"/>
      <c r="LSW381" s="17"/>
      <c r="LSX381" s="17"/>
      <c r="LSY381" s="20"/>
      <c r="LSZ381" s="16"/>
      <c r="LTA381" s="18"/>
      <c r="LTB381" s="18"/>
      <c r="LTC381" s="18"/>
      <c r="LTD381" s="19"/>
      <c r="LTE381" s="19"/>
      <c r="LTF381" s="17"/>
      <c r="LTG381" s="17"/>
      <c r="LTH381" s="20"/>
      <c r="LTI381" s="16"/>
      <c r="LTJ381" s="18"/>
      <c r="LTK381" s="18"/>
      <c r="LTL381" s="18"/>
      <c r="LTM381" s="19"/>
      <c r="LTN381" s="19"/>
      <c r="LTO381" s="17"/>
      <c r="LTP381" s="17"/>
      <c r="LTQ381" s="20"/>
      <c r="LTR381" s="16"/>
      <c r="LTS381" s="18"/>
      <c r="LTT381" s="18"/>
      <c r="LTU381" s="18"/>
      <c r="LTV381" s="19"/>
      <c r="LTW381" s="19"/>
      <c r="LTX381" s="17"/>
      <c r="LTY381" s="17"/>
      <c r="LTZ381" s="20"/>
      <c r="LUA381" s="16"/>
      <c r="LUB381" s="18"/>
      <c r="LUC381" s="18"/>
      <c r="LUD381" s="18"/>
      <c r="LUE381" s="19"/>
      <c r="LUF381" s="19"/>
      <c r="LUG381" s="17"/>
      <c r="LUH381" s="17"/>
      <c r="LUI381" s="20"/>
      <c r="LUJ381" s="16"/>
      <c r="LUK381" s="18"/>
      <c r="LUL381" s="18"/>
      <c r="LUM381" s="18"/>
      <c r="LUN381" s="19"/>
      <c r="LUO381" s="19"/>
      <c r="LUP381" s="17"/>
      <c r="LUQ381" s="17"/>
      <c r="LUR381" s="20"/>
      <c r="LUS381" s="16"/>
      <c r="LUT381" s="18"/>
      <c r="LUU381" s="18"/>
      <c r="LUV381" s="18"/>
      <c r="LUW381" s="19"/>
      <c r="LUX381" s="19"/>
      <c r="LUY381" s="17"/>
      <c r="LUZ381" s="17"/>
      <c r="LVA381" s="20"/>
      <c r="LVB381" s="16"/>
      <c r="LVC381" s="18"/>
      <c r="LVD381" s="18"/>
      <c r="LVE381" s="18"/>
      <c r="LVF381" s="19"/>
      <c r="LVG381" s="19"/>
      <c r="LVH381" s="17"/>
      <c r="LVI381" s="17"/>
      <c r="LVJ381" s="20"/>
      <c r="LVK381" s="16"/>
      <c r="LVL381" s="18"/>
      <c r="LVM381" s="18"/>
      <c r="LVN381" s="18"/>
      <c r="LVO381" s="19"/>
      <c r="LVP381" s="19"/>
      <c r="LVQ381" s="17"/>
      <c r="LVR381" s="17"/>
      <c r="LVS381" s="20"/>
      <c r="LVT381" s="16"/>
      <c r="LVU381" s="18"/>
      <c r="LVV381" s="18"/>
      <c r="LVW381" s="18"/>
      <c r="LVX381" s="19"/>
      <c r="LVY381" s="19"/>
      <c r="LVZ381" s="17"/>
      <c r="LWA381" s="17"/>
      <c r="LWB381" s="20"/>
      <c r="LWC381" s="16"/>
      <c r="LWD381" s="18"/>
      <c r="LWE381" s="18"/>
      <c r="LWF381" s="18"/>
      <c r="LWG381" s="19"/>
      <c r="LWH381" s="19"/>
      <c r="LWI381" s="17"/>
      <c r="LWJ381" s="17"/>
      <c r="LWK381" s="20"/>
      <c r="LWL381" s="16"/>
      <c r="LWM381" s="18"/>
      <c r="LWN381" s="18"/>
      <c r="LWO381" s="18"/>
      <c r="LWP381" s="19"/>
      <c r="LWQ381" s="19"/>
      <c r="LWR381" s="17"/>
      <c r="LWS381" s="17"/>
      <c r="LWT381" s="20"/>
      <c r="LWU381" s="16"/>
      <c r="LWV381" s="18"/>
      <c r="LWW381" s="18"/>
      <c r="LWX381" s="18"/>
      <c r="LWY381" s="19"/>
      <c r="LWZ381" s="19"/>
      <c r="LXA381" s="17"/>
      <c r="LXB381" s="17"/>
      <c r="LXC381" s="20"/>
      <c r="LXD381" s="16"/>
      <c r="LXE381" s="18"/>
      <c r="LXF381" s="18"/>
      <c r="LXG381" s="18"/>
      <c r="LXH381" s="19"/>
      <c r="LXI381" s="19"/>
      <c r="LXJ381" s="17"/>
      <c r="LXK381" s="17"/>
      <c r="LXL381" s="20"/>
      <c r="LXM381" s="16"/>
      <c r="LXN381" s="18"/>
      <c r="LXO381" s="18"/>
      <c r="LXP381" s="18"/>
      <c r="LXQ381" s="19"/>
      <c r="LXR381" s="19"/>
      <c r="LXS381" s="17"/>
      <c r="LXT381" s="17"/>
      <c r="LXU381" s="20"/>
      <c r="LXV381" s="16"/>
      <c r="LXW381" s="18"/>
      <c r="LXX381" s="18"/>
      <c r="LXY381" s="18"/>
      <c r="LXZ381" s="19"/>
      <c r="LYA381" s="19"/>
      <c r="LYB381" s="17"/>
      <c r="LYC381" s="17"/>
      <c r="LYD381" s="20"/>
      <c r="LYE381" s="16"/>
      <c r="LYF381" s="18"/>
      <c r="LYG381" s="18"/>
      <c r="LYH381" s="18"/>
      <c r="LYI381" s="19"/>
      <c r="LYJ381" s="19"/>
      <c r="LYK381" s="17"/>
      <c r="LYL381" s="17"/>
      <c r="LYM381" s="20"/>
      <c r="LYN381" s="16"/>
      <c r="LYO381" s="18"/>
      <c r="LYP381" s="18"/>
      <c r="LYQ381" s="18"/>
      <c r="LYR381" s="19"/>
      <c r="LYS381" s="19"/>
      <c r="LYT381" s="17"/>
      <c r="LYU381" s="17"/>
      <c r="LYV381" s="20"/>
      <c r="LYW381" s="16"/>
      <c r="LYX381" s="18"/>
      <c r="LYY381" s="18"/>
      <c r="LYZ381" s="18"/>
      <c r="LZA381" s="19"/>
      <c r="LZB381" s="19"/>
      <c r="LZC381" s="17"/>
      <c r="LZD381" s="17"/>
      <c r="LZE381" s="20"/>
      <c r="LZF381" s="16"/>
      <c r="LZG381" s="18"/>
      <c r="LZH381" s="18"/>
      <c r="LZI381" s="18"/>
      <c r="LZJ381" s="19"/>
      <c r="LZK381" s="19"/>
      <c r="LZL381" s="17"/>
      <c r="LZM381" s="17"/>
      <c r="LZN381" s="20"/>
      <c r="LZO381" s="16"/>
      <c r="LZP381" s="18"/>
      <c r="LZQ381" s="18"/>
      <c r="LZR381" s="18"/>
      <c r="LZS381" s="19"/>
      <c r="LZT381" s="19"/>
      <c r="LZU381" s="17"/>
      <c r="LZV381" s="17"/>
      <c r="LZW381" s="20"/>
      <c r="LZX381" s="16"/>
      <c r="LZY381" s="18"/>
      <c r="LZZ381" s="18"/>
      <c r="MAA381" s="18"/>
      <c r="MAB381" s="19"/>
      <c r="MAC381" s="19"/>
      <c r="MAD381" s="17"/>
      <c r="MAE381" s="17"/>
      <c r="MAF381" s="20"/>
      <c r="MAG381" s="16"/>
      <c r="MAH381" s="18"/>
      <c r="MAI381" s="18"/>
      <c r="MAJ381" s="18"/>
      <c r="MAK381" s="19"/>
      <c r="MAL381" s="19"/>
      <c r="MAM381" s="17"/>
      <c r="MAN381" s="17"/>
      <c r="MAO381" s="20"/>
      <c r="MAP381" s="16"/>
      <c r="MAQ381" s="18"/>
      <c r="MAR381" s="18"/>
      <c r="MAS381" s="18"/>
      <c r="MAT381" s="19"/>
      <c r="MAU381" s="19"/>
      <c r="MAV381" s="17"/>
      <c r="MAW381" s="17"/>
      <c r="MAX381" s="20"/>
      <c r="MAY381" s="16"/>
      <c r="MAZ381" s="18"/>
      <c r="MBA381" s="18"/>
      <c r="MBB381" s="18"/>
      <c r="MBC381" s="19"/>
      <c r="MBD381" s="19"/>
      <c r="MBE381" s="17"/>
      <c r="MBF381" s="17"/>
      <c r="MBG381" s="20"/>
      <c r="MBH381" s="16"/>
      <c r="MBI381" s="18"/>
      <c r="MBJ381" s="18"/>
      <c r="MBK381" s="18"/>
      <c r="MBL381" s="19"/>
      <c r="MBM381" s="19"/>
      <c r="MBN381" s="17"/>
      <c r="MBO381" s="17"/>
      <c r="MBP381" s="20"/>
      <c r="MBQ381" s="16"/>
      <c r="MBR381" s="18"/>
      <c r="MBS381" s="18"/>
      <c r="MBT381" s="18"/>
      <c r="MBU381" s="19"/>
      <c r="MBV381" s="19"/>
      <c r="MBW381" s="17"/>
      <c r="MBX381" s="17"/>
      <c r="MBY381" s="20"/>
      <c r="MBZ381" s="16"/>
      <c r="MCA381" s="18"/>
      <c r="MCB381" s="18"/>
      <c r="MCC381" s="18"/>
      <c r="MCD381" s="19"/>
      <c r="MCE381" s="19"/>
      <c r="MCF381" s="17"/>
      <c r="MCG381" s="17"/>
      <c r="MCH381" s="20"/>
      <c r="MCI381" s="16"/>
      <c r="MCJ381" s="18"/>
      <c r="MCK381" s="18"/>
      <c r="MCL381" s="18"/>
      <c r="MCM381" s="19"/>
      <c r="MCN381" s="19"/>
      <c r="MCO381" s="17"/>
      <c r="MCP381" s="17"/>
      <c r="MCQ381" s="20"/>
      <c r="MCR381" s="16"/>
      <c r="MCS381" s="18"/>
      <c r="MCT381" s="18"/>
      <c r="MCU381" s="18"/>
      <c r="MCV381" s="19"/>
      <c r="MCW381" s="19"/>
      <c r="MCX381" s="17"/>
      <c r="MCY381" s="17"/>
      <c r="MCZ381" s="20"/>
      <c r="MDA381" s="16"/>
      <c r="MDB381" s="18"/>
      <c r="MDC381" s="18"/>
      <c r="MDD381" s="18"/>
      <c r="MDE381" s="19"/>
      <c r="MDF381" s="19"/>
      <c r="MDG381" s="17"/>
      <c r="MDH381" s="17"/>
      <c r="MDI381" s="20"/>
      <c r="MDJ381" s="16"/>
      <c r="MDK381" s="18"/>
      <c r="MDL381" s="18"/>
      <c r="MDM381" s="18"/>
      <c r="MDN381" s="19"/>
      <c r="MDO381" s="19"/>
      <c r="MDP381" s="17"/>
      <c r="MDQ381" s="17"/>
      <c r="MDR381" s="20"/>
      <c r="MDS381" s="16"/>
      <c r="MDT381" s="18"/>
      <c r="MDU381" s="18"/>
      <c r="MDV381" s="18"/>
      <c r="MDW381" s="19"/>
      <c r="MDX381" s="19"/>
      <c r="MDY381" s="17"/>
      <c r="MDZ381" s="17"/>
      <c r="MEA381" s="20"/>
      <c r="MEB381" s="16"/>
      <c r="MEC381" s="18"/>
      <c r="MED381" s="18"/>
      <c r="MEE381" s="18"/>
      <c r="MEF381" s="19"/>
      <c r="MEG381" s="19"/>
      <c r="MEH381" s="17"/>
      <c r="MEI381" s="17"/>
      <c r="MEJ381" s="20"/>
      <c r="MEK381" s="16"/>
      <c r="MEL381" s="18"/>
      <c r="MEM381" s="18"/>
      <c r="MEN381" s="18"/>
      <c r="MEO381" s="19"/>
      <c r="MEP381" s="19"/>
      <c r="MEQ381" s="17"/>
      <c r="MER381" s="17"/>
      <c r="MES381" s="20"/>
      <c r="MET381" s="16"/>
      <c r="MEU381" s="18"/>
      <c r="MEV381" s="18"/>
      <c r="MEW381" s="18"/>
      <c r="MEX381" s="19"/>
      <c r="MEY381" s="19"/>
      <c r="MEZ381" s="17"/>
      <c r="MFA381" s="17"/>
      <c r="MFB381" s="20"/>
      <c r="MFC381" s="16"/>
      <c r="MFD381" s="18"/>
      <c r="MFE381" s="18"/>
      <c r="MFF381" s="18"/>
      <c r="MFG381" s="19"/>
      <c r="MFH381" s="19"/>
      <c r="MFI381" s="17"/>
      <c r="MFJ381" s="17"/>
      <c r="MFK381" s="20"/>
      <c r="MFL381" s="16"/>
      <c r="MFM381" s="18"/>
      <c r="MFN381" s="18"/>
      <c r="MFO381" s="18"/>
      <c r="MFP381" s="19"/>
      <c r="MFQ381" s="19"/>
      <c r="MFR381" s="17"/>
      <c r="MFS381" s="17"/>
      <c r="MFT381" s="20"/>
      <c r="MFU381" s="16"/>
      <c r="MFV381" s="18"/>
      <c r="MFW381" s="18"/>
      <c r="MFX381" s="18"/>
      <c r="MFY381" s="19"/>
      <c r="MFZ381" s="19"/>
      <c r="MGA381" s="17"/>
      <c r="MGB381" s="17"/>
      <c r="MGC381" s="20"/>
      <c r="MGD381" s="16"/>
      <c r="MGE381" s="18"/>
      <c r="MGF381" s="18"/>
      <c r="MGG381" s="18"/>
      <c r="MGH381" s="19"/>
      <c r="MGI381" s="19"/>
      <c r="MGJ381" s="17"/>
      <c r="MGK381" s="17"/>
      <c r="MGL381" s="20"/>
      <c r="MGM381" s="16"/>
      <c r="MGN381" s="18"/>
      <c r="MGO381" s="18"/>
      <c r="MGP381" s="18"/>
      <c r="MGQ381" s="19"/>
      <c r="MGR381" s="19"/>
      <c r="MGS381" s="17"/>
      <c r="MGT381" s="17"/>
      <c r="MGU381" s="20"/>
      <c r="MGV381" s="16"/>
      <c r="MGW381" s="18"/>
      <c r="MGX381" s="18"/>
      <c r="MGY381" s="18"/>
      <c r="MGZ381" s="19"/>
      <c r="MHA381" s="19"/>
      <c r="MHB381" s="17"/>
      <c r="MHC381" s="17"/>
      <c r="MHD381" s="20"/>
      <c r="MHE381" s="16"/>
      <c r="MHF381" s="18"/>
      <c r="MHG381" s="18"/>
      <c r="MHH381" s="18"/>
      <c r="MHI381" s="19"/>
      <c r="MHJ381" s="19"/>
      <c r="MHK381" s="17"/>
      <c r="MHL381" s="17"/>
      <c r="MHM381" s="20"/>
      <c r="MHN381" s="16"/>
      <c r="MHO381" s="18"/>
      <c r="MHP381" s="18"/>
      <c r="MHQ381" s="18"/>
      <c r="MHR381" s="19"/>
      <c r="MHS381" s="19"/>
      <c r="MHT381" s="17"/>
      <c r="MHU381" s="17"/>
      <c r="MHV381" s="20"/>
      <c r="MHW381" s="16"/>
      <c r="MHX381" s="18"/>
      <c r="MHY381" s="18"/>
      <c r="MHZ381" s="18"/>
      <c r="MIA381" s="19"/>
      <c r="MIB381" s="19"/>
      <c r="MIC381" s="17"/>
      <c r="MID381" s="17"/>
      <c r="MIE381" s="20"/>
      <c r="MIF381" s="16"/>
      <c r="MIG381" s="18"/>
      <c r="MIH381" s="18"/>
      <c r="MII381" s="18"/>
      <c r="MIJ381" s="19"/>
      <c r="MIK381" s="19"/>
      <c r="MIL381" s="17"/>
      <c r="MIM381" s="17"/>
      <c r="MIN381" s="20"/>
      <c r="MIO381" s="16"/>
      <c r="MIP381" s="18"/>
      <c r="MIQ381" s="18"/>
      <c r="MIR381" s="18"/>
      <c r="MIS381" s="19"/>
      <c r="MIT381" s="19"/>
      <c r="MIU381" s="17"/>
      <c r="MIV381" s="17"/>
      <c r="MIW381" s="20"/>
      <c r="MIX381" s="16"/>
      <c r="MIY381" s="18"/>
      <c r="MIZ381" s="18"/>
      <c r="MJA381" s="18"/>
      <c r="MJB381" s="19"/>
      <c r="MJC381" s="19"/>
      <c r="MJD381" s="17"/>
      <c r="MJE381" s="17"/>
      <c r="MJF381" s="20"/>
      <c r="MJG381" s="16"/>
      <c r="MJH381" s="18"/>
      <c r="MJI381" s="18"/>
      <c r="MJJ381" s="18"/>
      <c r="MJK381" s="19"/>
      <c r="MJL381" s="19"/>
      <c r="MJM381" s="17"/>
      <c r="MJN381" s="17"/>
      <c r="MJO381" s="20"/>
      <c r="MJP381" s="16"/>
      <c r="MJQ381" s="18"/>
      <c r="MJR381" s="18"/>
      <c r="MJS381" s="18"/>
      <c r="MJT381" s="19"/>
      <c r="MJU381" s="19"/>
      <c r="MJV381" s="17"/>
      <c r="MJW381" s="17"/>
      <c r="MJX381" s="20"/>
      <c r="MJY381" s="16"/>
      <c r="MJZ381" s="18"/>
      <c r="MKA381" s="18"/>
      <c r="MKB381" s="18"/>
      <c r="MKC381" s="19"/>
      <c r="MKD381" s="19"/>
      <c r="MKE381" s="17"/>
      <c r="MKF381" s="17"/>
      <c r="MKG381" s="20"/>
      <c r="MKH381" s="16"/>
      <c r="MKI381" s="18"/>
      <c r="MKJ381" s="18"/>
      <c r="MKK381" s="18"/>
      <c r="MKL381" s="19"/>
      <c r="MKM381" s="19"/>
      <c r="MKN381" s="17"/>
      <c r="MKO381" s="17"/>
      <c r="MKP381" s="20"/>
      <c r="MKQ381" s="16"/>
      <c r="MKR381" s="18"/>
      <c r="MKS381" s="18"/>
      <c r="MKT381" s="18"/>
      <c r="MKU381" s="19"/>
      <c r="MKV381" s="19"/>
      <c r="MKW381" s="17"/>
      <c r="MKX381" s="17"/>
      <c r="MKY381" s="20"/>
      <c r="MKZ381" s="16"/>
      <c r="MLA381" s="18"/>
      <c r="MLB381" s="18"/>
      <c r="MLC381" s="18"/>
      <c r="MLD381" s="19"/>
      <c r="MLE381" s="19"/>
      <c r="MLF381" s="17"/>
      <c r="MLG381" s="17"/>
      <c r="MLH381" s="20"/>
      <c r="MLI381" s="16"/>
      <c r="MLJ381" s="18"/>
      <c r="MLK381" s="18"/>
      <c r="MLL381" s="18"/>
      <c r="MLM381" s="19"/>
      <c r="MLN381" s="19"/>
      <c r="MLO381" s="17"/>
      <c r="MLP381" s="17"/>
      <c r="MLQ381" s="20"/>
      <c r="MLR381" s="16"/>
      <c r="MLS381" s="18"/>
      <c r="MLT381" s="18"/>
      <c r="MLU381" s="18"/>
      <c r="MLV381" s="19"/>
      <c r="MLW381" s="19"/>
      <c r="MLX381" s="17"/>
      <c r="MLY381" s="17"/>
      <c r="MLZ381" s="20"/>
      <c r="MMA381" s="16"/>
      <c r="MMB381" s="18"/>
      <c r="MMC381" s="18"/>
      <c r="MMD381" s="18"/>
      <c r="MME381" s="19"/>
      <c r="MMF381" s="19"/>
      <c r="MMG381" s="17"/>
      <c r="MMH381" s="17"/>
      <c r="MMI381" s="20"/>
      <c r="MMJ381" s="16"/>
      <c r="MMK381" s="18"/>
      <c r="MML381" s="18"/>
      <c r="MMM381" s="18"/>
      <c r="MMN381" s="19"/>
      <c r="MMO381" s="19"/>
      <c r="MMP381" s="17"/>
      <c r="MMQ381" s="17"/>
      <c r="MMR381" s="20"/>
      <c r="MMS381" s="16"/>
      <c r="MMT381" s="18"/>
      <c r="MMU381" s="18"/>
      <c r="MMV381" s="18"/>
      <c r="MMW381" s="19"/>
      <c r="MMX381" s="19"/>
      <c r="MMY381" s="17"/>
      <c r="MMZ381" s="17"/>
      <c r="MNA381" s="20"/>
      <c r="MNB381" s="16"/>
      <c r="MNC381" s="18"/>
      <c r="MND381" s="18"/>
      <c r="MNE381" s="18"/>
      <c r="MNF381" s="19"/>
      <c r="MNG381" s="19"/>
      <c r="MNH381" s="17"/>
      <c r="MNI381" s="17"/>
      <c r="MNJ381" s="20"/>
      <c r="MNK381" s="16"/>
      <c r="MNL381" s="18"/>
      <c r="MNM381" s="18"/>
      <c r="MNN381" s="18"/>
      <c r="MNO381" s="19"/>
      <c r="MNP381" s="19"/>
      <c r="MNQ381" s="17"/>
      <c r="MNR381" s="17"/>
      <c r="MNS381" s="20"/>
      <c r="MNT381" s="16"/>
      <c r="MNU381" s="18"/>
      <c r="MNV381" s="18"/>
      <c r="MNW381" s="18"/>
      <c r="MNX381" s="19"/>
      <c r="MNY381" s="19"/>
      <c r="MNZ381" s="17"/>
      <c r="MOA381" s="17"/>
      <c r="MOB381" s="20"/>
      <c r="MOC381" s="16"/>
      <c r="MOD381" s="18"/>
      <c r="MOE381" s="18"/>
      <c r="MOF381" s="18"/>
      <c r="MOG381" s="19"/>
      <c r="MOH381" s="19"/>
      <c r="MOI381" s="17"/>
      <c r="MOJ381" s="17"/>
      <c r="MOK381" s="20"/>
      <c r="MOL381" s="16"/>
      <c r="MOM381" s="18"/>
      <c r="MON381" s="18"/>
      <c r="MOO381" s="18"/>
      <c r="MOP381" s="19"/>
      <c r="MOQ381" s="19"/>
      <c r="MOR381" s="17"/>
      <c r="MOS381" s="17"/>
      <c r="MOT381" s="20"/>
      <c r="MOU381" s="16"/>
      <c r="MOV381" s="18"/>
      <c r="MOW381" s="18"/>
      <c r="MOX381" s="18"/>
      <c r="MOY381" s="19"/>
      <c r="MOZ381" s="19"/>
      <c r="MPA381" s="17"/>
      <c r="MPB381" s="17"/>
      <c r="MPC381" s="20"/>
      <c r="MPD381" s="16"/>
      <c r="MPE381" s="18"/>
      <c r="MPF381" s="18"/>
      <c r="MPG381" s="18"/>
      <c r="MPH381" s="19"/>
      <c r="MPI381" s="19"/>
      <c r="MPJ381" s="17"/>
      <c r="MPK381" s="17"/>
      <c r="MPL381" s="20"/>
      <c r="MPM381" s="16"/>
      <c r="MPN381" s="18"/>
      <c r="MPO381" s="18"/>
      <c r="MPP381" s="18"/>
      <c r="MPQ381" s="19"/>
      <c r="MPR381" s="19"/>
      <c r="MPS381" s="17"/>
      <c r="MPT381" s="17"/>
      <c r="MPU381" s="20"/>
      <c r="MPV381" s="16"/>
      <c r="MPW381" s="18"/>
      <c r="MPX381" s="18"/>
      <c r="MPY381" s="18"/>
      <c r="MPZ381" s="19"/>
      <c r="MQA381" s="19"/>
      <c r="MQB381" s="17"/>
      <c r="MQC381" s="17"/>
      <c r="MQD381" s="20"/>
      <c r="MQE381" s="16"/>
      <c r="MQF381" s="18"/>
      <c r="MQG381" s="18"/>
      <c r="MQH381" s="18"/>
      <c r="MQI381" s="19"/>
      <c r="MQJ381" s="19"/>
      <c r="MQK381" s="17"/>
      <c r="MQL381" s="17"/>
      <c r="MQM381" s="20"/>
      <c r="MQN381" s="16"/>
      <c r="MQO381" s="18"/>
      <c r="MQP381" s="18"/>
      <c r="MQQ381" s="18"/>
      <c r="MQR381" s="19"/>
      <c r="MQS381" s="19"/>
      <c r="MQT381" s="17"/>
      <c r="MQU381" s="17"/>
      <c r="MQV381" s="20"/>
      <c r="MQW381" s="16"/>
      <c r="MQX381" s="18"/>
      <c r="MQY381" s="18"/>
      <c r="MQZ381" s="18"/>
      <c r="MRA381" s="19"/>
      <c r="MRB381" s="19"/>
      <c r="MRC381" s="17"/>
      <c r="MRD381" s="17"/>
      <c r="MRE381" s="20"/>
      <c r="MRF381" s="16"/>
      <c r="MRG381" s="18"/>
      <c r="MRH381" s="18"/>
      <c r="MRI381" s="18"/>
      <c r="MRJ381" s="19"/>
      <c r="MRK381" s="19"/>
      <c r="MRL381" s="17"/>
      <c r="MRM381" s="17"/>
      <c r="MRN381" s="20"/>
      <c r="MRO381" s="16"/>
      <c r="MRP381" s="18"/>
      <c r="MRQ381" s="18"/>
      <c r="MRR381" s="18"/>
      <c r="MRS381" s="19"/>
      <c r="MRT381" s="19"/>
      <c r="MRU381" s="17"/>
      <c r="MRV381" s="17"/>
      <c r="MRW381" s="20"/>
      <c r="MRX381" s="16"/>
      <c r="MRY381" s="18"/>
      <c r="MRZ381" s="18"/>
      <c r="MSA381" s="18"/>
      <c r="MSB381" s="19"/>
      <c r="MSC381" s="19"/>
      <c r="MSD381" s="17"/>
      <c r="MSE381" s="17"/>
      <c r="MSF381" s="20"/>
      <c r="MSG381" s="16"/>
      <c r="MSH381" s="18"/>
      <c r="MSI381" s="18"/>
      <c r="MSJ381" s="18"/>
      <c r="MSK381" s="19"/>
      <c r="MSL381" s="19"/>
      <c r="MSM381" s="17"/>
      <c r="MSN381" s="17"/>
      <c r="MSO381" s="20"/>
      <c r="MSP381" s="16"/>
      <c r="MSQ381" s="18"/>
      <c r="MSR381" s="18"/>
      <c r="MSS381" s="18"/>
      <c r="MST381" s="19"/>
      <c r="MSU381" s="19"/>
      <c r="MSV381" s="17"/>
      <c r="MSW381" s="17"/>
      <c r="MSX381" s="20"/>
      <c r="MSY381" s="16"/>
      <c r="MSZ381" s="18"/>
      <c r="MTA381" s="18"/>
      <c r="MTB381" s="18"/>
      <c r="MTC381" s="19"/>
      <c r="MTD381" s="19"/>
      <c r="MTE381" s="17"/>
      <c r="MTF381" s="17"/>
      <c r="MTG381" s="20"/>
      <c r="MTH381" s="16"/>
      <c r="MTI381" s="18"/>
      <c r="MTJ381" s="18"/>
      <c r="MTK381" s="18"/>
      <c r="MTL381" s="19"/>
      <c r="MTM381" s="19"/>
      <c r="MTN381" s="17"/>
      <c r="MTO381" s="17"/>
      <c r="MTP381" s="20"/>
      <c r="MTQ381" s="16"/>
      <c r="MTR381" s="18"/>
      <c r="MTS381" s="18"/>
      <c r="MTT381" s="18"/>
      <c r="MTU381" s="19"/>
      <c r="MTV381" s="19"/>
      <c r="MTW381" s="17"/>
      <c r="MTX381" s="17"/>
      <c r="MTY381" s="20"/>
      <c r="MTZ381" s="16"/>
      <c r="MUA381" s="18"/>
      <c r="MUB381" s="18"/>
      <c r="MUC381" s="18"/>
      <c r="MUD381" s="19"/>
      <c r="MUE381" s="19"/>
      <c r="MUF381" s="17"/>
      <c r="MUG381" s="17"/>
      <c r="MUH381" s="20"/>
      <c r="MUI381" s="16"/>
      <c r="MUJ381" s="18"/>
      <c r="MUK381" s="18"/>
      <c r="MUL381" s="18"/>
      <c r="MUM381" s="19"/>
      <c r="MUN381" s="19"/>
      <c r="MUO381" s="17"/>
      <c r="MUP381" s="17"/>
      <c r="MUQ381" s="20"/>
      <c r="MUR381" s="16"/>
      <c r="MUS381" s="18"/>
      <c r="MUT381" s="18"/>
      <c r="MUU381" s="18"/>
      <c r="MUV381" s="19"/>
      <c r="MUW381" s="19"/>
      <c r="MUX381" s="17"/>
      <c r="MUY381" s="17"/>
      <c r="MUZ381" s="20"/>
      <c r="MVA381" s="16"/>
      <c r="MVB381" s="18"/>
      <c r="MVC381" s="18"/>
      <c r="MVD381" s="18"/>
      <c r="MVE381" s="19"/>
      <c r="MVF381" s="19"/>
      <c r="MVG381" s="17"/>
      <c r="MVH381" s="17"/>
      <c r="MVI381" s="20"/>
      <c r="MVJ381" s="16"/>
      <c r="MVK381" s="18"/>
      <c r="MVL381" s="18"/>
      <c r="MVM381" s="18"/>
      <c r="MVN381" s="19"/>
      <c r="MVO381" s="19"/>
      <c r="MVP381" s="17"/>
      <c r="MVQ381" s="17"/>
      <c r="MVR381" s="20"/>
      <c r="MVS381" s="16"/>
      <c r="MVT381" s="18"/>
      <c r="MVU381" s="18"/>
      <c r="MVV381" s="18"/>
      <c r="MVW381" s="19"/>
      <c r="MVX381" s="19"/>
      <c r="MVY381" s="17"/>
      <c r="MVZ381" s="17"/>
      <c r="MWA381" s="20"/>
      <c r="MWB381" s="16"/>
      <c r="MWC381" s="18"/>
      <c r="MWD381" s="18"/>
      <c r="MWE381" s="18"/>
      <c r="MWF381" s="19"/>
      <c r="MWG381" s="19"/>
      <c r="MWH381" s="17"/>
      <c r="MWI381" s="17"/>
      <c r="MWJ381" s="20"/>
      <c r="MWK381" s="16"/>
      <c r="MWL381" s="18"/>
      <c r="MWM381" s="18"/>
      <c r="MWN381" s="18"/>
      <c r="MWO381" s="19"/>
      <c r="MWP381" s="19"/>
      <c r="MWQ381" s="17"/>
      <c r="MWR381" s="17"/>
      <c r="MWS381" s="20"/>
      <c r="MWT381" s="16"/>
      <c r="MWU381" s="18"/>
      <c r="MWV381" s="18"/>
      <c r="MWW381" s="18"/>
      <c r="MWX381" s="19"/>
      <c r="MWY381" s="19"/>
      <c r="MWZ381" s="17"/>
      <c r="MXA381" s="17"/>
      <c r="MXB381" s="20"/>
      <c r="MXC381" s="16"/>
      <c r="MXD381" s="18"/>
      <c r="MXE381" s="18"/>
      <c r="MXF381" s="18"/>
      <c r="MXG381" s="19"/>
      <c r="MXH381" s="19"/>
      <c r="MXI381" s="17"/>
      <c r="MXJ381" s="17"/>
      <c r="MXK381" s="20"/>
      <c r="MXL381" s="16"/>
      <c r="MXM381" s="18"/>
      <c r="MXN381" s="18"/>
      <c r="MXO381" s="18"/>
      <c r="MXP381" s="19"/>
      <c r="MXQ381" s="19"/>
      <c r="MXR381" s="17"/>
      <c r="MXS381" s="17"/>
      <c r="MXT381" s="20"/>
      <c r="MXU381" s="16"/>
      <c r="MXV381" s="18"/>
      <c r="MXW381" s="18"/>
      <c r="MXX381" s="18"/>
      <c r="MXY381" s="19"/>
      <c r="MXZ381" s="19"/>
      <c r="MYA381" s="17"/>
      <c r="MYB381" s="17"/>
      <c r="MYC381" s="20"/>
      <c r="MYD381" s="16"/>
      <c r="MYE381" s="18"/>
      <c r="MYF381" s="18"/>
      <c r="MYG381" s="18"/>
      <c r="MYH381" s="19"/>
      <c r="MYI381" s="19"/>
      <c r="MYJ381" s="17"/>
      <c r="MYK381" s="17"/>
      <c r="MYL381" s="20"/>
      <c r="MYM381" s="16"/>
      <c r="MYN381" s="18"/>
      <c r="MYO381" s="18"/>
      <c r="MYP381" s="18"/>
      <c r="MYQ381" s="19"/>
      <c r="MYR381" s="19"/>
      <c r="MYS381" s="17"/>
      <c r="MYT381" s="17"/>
      <c r="MYU381" s="20"/>
      <c r="MYV381" s="16"/>
      <c r="MYW381" s="18"/>
      <c r="MYX381" s="18"/>
      <c r="MYY381" s="18"/>
      <c r="MYZ381" s="19"/>
      <c r="MZA381" s="19"/>
      <c r="MZB381" s="17"/>
      <c r="MZC381" s="17"/>
      <c r="MZD381" s="20"/>
      <c r="MZE381" s="16"/>
      <c r="MZF381" s="18"/>
      <c r="MZG381" s="18"/>
      <c r="MZH381" s="18"/>
      <c r="MZI381" s="19"/>
      <c r="MZJ381" s="19"/>
      <c r="MZK381" s="17"/>
      <c r="MZL381" s="17"/>
      <c r="MZM381" s="20"/>
      <c r="MZN381" s="16"/>
      <c r="MZO381" s="18"/>
      <c r="MZP381" s="18"/>
      <c r="MZQ381" s="18"/>
      <c r="MZR381" s="19"/>
      <c r="MZS381" s="19"/>
      <c r="MZT381" s="17"/>
      <c r="MZU381" s="17"/>
      <c r="MZV381" s="20"/>
      <c r="MZW381" s="16"/>
      <c r="MZX381" s="18"/>
      <c r="MZY381" s="18"/>
      <c r="MZZ381" s="18"/>
      <c r="NAA381" s="19"/>
      <c r="NAB381" s="19"/>
      <c r="NAC381" s="17"/>
      <c r="NAD381" s="17"/>
      <c r="NAE381" s="20"/>
      <c r="NAF381" s="16"/>
      <c r="NAG381" s="18"/>
      <c r="NAH381" s="18"/>
      <c r="NAI381" s="18"/>
      <c r="NAJ381" s="19"/>
      <c r="NAK381" s="19"/>
      <c r="NAL381" s="17"/>
      <c r="NAM381" s="17"/>
      <c r="NAN381" s="20"/>
      <c r="NAO381" s="16"/>
      <c r="NAP381" s="18"/>
      <c r="NAQ381" s="18"/>
      <c r="NAR381" s="18"/>
      <c r="NAS381" s="19"/>
      <c r="NAT381" s="19"/>
      <c r="NAU381" s="17"/>
      <c r="NAV381" s="17"/>
      <c r="NAW381" s="20"/>
      <c r="NAX381" s="16"/>
      <c r="NAY381" s="18"/>
      <c r="NAZ381" s="18"/>
      <c r="NBA381" s="18"/>
      <c r="NBB381" s="19"/>
      <c r="NBC381" s="19"/>
      <c r="NBD381" s="17"/>
      <c r="NBE381" s="17"/>
      <c r="NBF381" s="20"/>
      <c r="NBG381" s="16"/>
      <c r="NBH381" s="18"/>
      <c r="NBI381" s="18"/>
      <c r="NBJ381" s="18"/>
      <c r="NBK381" s="19"/>
      <c r="NBL381" s="19"/>
      <c r="NBM381" s="17"/>
      <c r="NBN381" s="17"/>
      <c r="NBO381" s="20"/>
      <c r="NBP381" s="16"/>
      <c r="NBQ381" s="18"/>
      <c r="NBR381" s="18"/>
      <c r="NBS381" s="18"/>
      <c r="NBT381" s="19"/>
      <c r="NBU381" s="19"/>
      <c r="NBV381" s="17"/>
      <c r="NBW381" s="17"/>
      <c r="NBX381" s="20"/>
      <c r="NBY381" s="16"/>
      <c r="NBZ381" s="18"/>
      <c r="NCA381" s="18"/>
      <c r="NCB381" s="18"/>
      <c r="NCC381" s="19"/>
      <c r="NCD381" s="19"/>
      <c r="NCE381" s="17"/>
      <c r="NCF381" s="17"/>
      <c r="NCG381" s="20"/>
      <c r="NCH381" s="16"/>
      <c r="NCI381" s="18"/>
      <c r="NCJ381" s="18"/>
      <c r="NCK381" s="18"/>
      <c r="NCL381" s="19"/>
      <c r="NCM381" s="19"/>
      <c r="NCN381" s="17"/>
      <c r="NCO381" s="17"/>
      <c r="NCP381" s="20"/>
      <c r="NCQ381" s="16"/>
      <c r="NCR381" s="18"/>
      <c r="NCS381" s="18"/>
      <c r="NCT381" s="18"/>
      <c r="NCU381" s="19"/>
      <c r="NCV381" s="19"/>
      <c r="NCW381" s="17"/>
      <c r="NCX381" s="17"/>
      <c r="NCY381" s="20"/>
      <c r="NCZ381" s="16"/>
      <c r="NDA381" s="18"/>
      <c r="NDB381" s="18"/>
      <c r="NDC381" s="18"/>
      <c r="NDD381" s="19"/>
      <c r="NDE381" s="19"/>
      <c r="NDF381" s="17"/>
      <c r="NDG381" s="17"/>
      <c r="NDH381" s="20"/>
      <c r="NDI381" s="16"/>
      <c r="NDJ381" s="18"/>
      <c r="NDK381" s="18"/>
      <c r="NDL381" s="18"/>
      <c r="NDM381" s="19"/>
      <c r="NDN381" s="19"/>
      <c r="NDO381" s="17"/>
      <c r="NDP381" s="17"/>
      <c r="NDQ381" s="20"/>
      <c r="NDR381" s="16"/>
      <c r="NDS381" s="18"/>
      <c r="NDT381" s="18"/>
      <c r="NDU381" s="18"/>
      <c r="NDV381" s="19"/>
      <c r="NDW381" s="19"/>
      <c r="NDX381" s="17"/>
      <c r="NDY381" s="17"/>
      <c r="NDZ381" s="20"/>
      <c r="NEA381" s="16"/>
      <c r="NEB381" s="18"/>
      <c r="NEC381" s="18"/>
      <c r="NED381" s="18"/>
      <c r="NEE381" s="19"/>
      <c r="NEF381" s="19"/>
      <c r="NEG381" s="17"/>
      <c r="NEH381" s="17"/>
      <c r="NEI381" s="20"/>
      <c r="NEJ381" s="16"/>
      <c r="NEK381" s="18"/>
      <c r="NEL381" s="18"/>
      <c r="NEM381" s="18"/>
      <c r="NEN381" s="19"/>
      <c r="NEO381" s="19"/>
      <c r="NEP381" s="17"/>
      <c r="NEQ381" s="17"/>
      <c r="NER381" s="20"/>
      <c r="NES381" s="16"/>
      <c r="NET381" s="18"/>
      <c r="NEU381" s="18"/>
      <c r="NEV381" s="18"/>
      <c r="NEW381" s="19"/>
      <c r="NEX381" s="19"/>
      <c r="NEY381" s="17"/>
      <c r="NEZ381" s="17"/>
      <c r="NFA381" s="20"/>
      <c r="NFB381" s="16"/>
      <c r="NFC381" s="18"/>
      <c r="NFD381" s="18"/>
      <c r="NFE381" s="18"/>
      <c r="NFF381" s="19"/>
      <c r="NFG381" s="19"/>
      <c r="NFH381" s="17"/>
      <c r="NFI381" s="17"/>
      <c r="NFJ381" s="20"/>
      <c r="NFK381" s="16"/>
      <c r="NFL381" s="18"/>
      <c r="NFM381" s="18"/>
      <c r="NFN381" s="18"/>
      <c r="NFO381" s="19"/>
      <c r="NFP381" s="19"/>
      <c r="NFQ381" s="17"/>
      <c r="NFR381" s="17"/>
      <c r="NFS381" s="20"/>
      <c r="NFT381" s="16"/>
      <c r="NFU381" s="18"/>
      <c r="NFV381" s="18"/>
      <c r="NFW381" s="18"/>
      <c r="NFX381" s="19"/>
      <c r="NFY381" s="19"/>
      <c r="NFZ381" s="17"/>
      <c r="NGA381" s="17"/>
      <c r="NGB381" s="20"/>
      <c r="NGC381" s="16"/>
      <c r="NGD381" s="18"/>
      <c r="NGE381" s="18"/>
      <c r="NGF381" s="18"/>
      <c r="NGG381" s="19"/>
      <c r="NGH381" s="19"/>
      <c r="NGI381" s="17"/>
      <c r="NGJ381" s="17"/>
      <c r="NGK381" s="20"/>
      <c r="NGL381" s="16"/>
      <c r="NGM381" s="18"/>
      <c r="NGN381" s="18"/>
      <c r="NGO381" s="18"/>
      <c r="NGP381" s="19"/>
      <c r="NGQ381" s="19"/>
      <c r="NGR381" s="17"/>
      <c r="NGS381" s="17"/>
      <c r="NGT381" s="20"/>
      <c r="NGU381" s="16"/>
      <c r="NGV381" s="18"/>
      <c r="NGW381" s="18"/>
      <c r="NGX381" s="18"/>
      <c r="NGY381" s="19"/>
      <c r="NGZ381" s="19"/>
      <c r="NHA381" s="17"/>
      <c r="NHB381" s="17"/>
      <c r="NHC381" s="20"/>
      <c r="NHD381" s="16"/>
      <c r="NHE381" s="18"/>
      <c r="NHF381" s="18"/>
      <c r="NHG381" s="18"/>
      <c r="NHH381" s="19"/>
      <c r="NHI381" s="19"/>
      <c r="NHJ381" s="17"/>
      <c r="NHK381" s="17"/>
      <c r="NHL381" s="20"/>
      <c r="NHM381" s="16"/>
      <c r="NHN381" s="18"/>
      <c r="NHO381" s="18"/>
      <c r="NHP381" s="18"/>
      <c r="NHQ381" s="19"/>
      <c r="NHR381" s="19"/>
      <c r="NHS381" s="17"/>
      <c r="NHT381" s="17"/>
      <c r="NHU381" s="20"/>
      <c r="NHV381" s="16"/>
      <c r="NHW381" s="18"/>
      <c r="NHX381" s="18"/>
      <c r="NHY381" s="18"/>
      <c r="NHZ381" s="19"/>
      <c r="NIA381" s="19"/>
      <c r="NIB381" s="17"/>
      <c r="NIC381" s="17"/>
      <c r="NID381" s="20"/>
      <c r="NIE381" s="16"/>
      <c r="NIF381" s="18"/>
      <c r="NIG381" s="18"/>
      <c r="NIH381" s="18"/>
      <c r="NII381" s="19"/>
      <c r="NIJ381" s="19"/>
      <c r="NIK381" s="17"/>
      <c r="NIL381" s="17"/>
      <c r="NIM381" s="20"/>
      <c r="NIN381" s="16"/>
      <c r="NIO381" s="18"/>
      <c r="NIP381" s="18"/>
      <c r="NIQ381" s="18"/>
      <c r="NIR381" s="19"/>
      <c r="NIS381" s="19"/>
      <c r="NIT381" s="17"/>
      <c r="NIU381" s="17"/>
      <c r="NIV381" s="20"/>
      <c r="NIW381" s="16"/>
      <c r="NIX381" s="18"/>
      <c r="NIY381" s="18"/>
      <c r="NIZ381" s="18"/>
      <c r="NJA381" s="19"/>
      <c r="NJB381" s="19"/>
      <c r="NJC381" s="17"/>
      <c r="NJD381" s="17"/>
      <c r="NJE381" s="20"/>
      <c r="NJF381" s="16"/>
      <c r="NJG381" s="18"/>
      <c r="NJH381" s="18"/>
      <c r="NJI381" s="18"/>
      <c r="NJJ381" s="19"/>
      <c r="NJK381" s="19"/>
      <c r="NJL381" s="17"/>
      <c r="NJM381" s="17"/>
      <c r="NJN381" s="20"/>
      <c r="NJO381" s="16"/>
      <c r="NJP381" s="18"/>
      <c r="NJQ381" s="18"/>
      <c r="NJR381" s="18"/>
      <c r="NJS381" s="19"/>
      <c r="NJT381" s="19"/>
      <c r="NJU381" s="17"/>
      <c r="NJV381" s="17"/>
      <c r="NJW381" s="20"/>
      <c r="NJX381" s="16"/>
      <c r="NJY381" s="18"/>
      <c r="NJZ381" s="18"/>
      <c r="NKA381" s="18"/>
      <c r="NKB381" s="19"/>
      <c r="NKC381" s="19"/>
      <c r="NKD381" s="17"/>
      <c r="NKE381" s="17"/>
      <c r="NKF381" s="20"/>
      <c r="NKG381" s="16"/>
      <c r="NKH381" s="18"/>
      <c r="NKI381" s="18"/>
      <c r="NKJ381" s="18"/>
      <c r="NKK381" s="19"/>
      <c r="NKL381" s="19"/>
      <c r="NKM381" s="17"/>
      <c r="NKN381" s="17"/>
      <c r="NKO381" s="20"/>
      <c r="NKP381" s="16"/>
      <c r="NKQ381" s="18"/>
      <c r="NKR381" s="18"/>
      <c r="NKS381" s="18"/>
      <c r="NKT381" s="19"/>
      <c r="NKU381" s="19"/>
      <c r="NKV381" s="17"/>
      <c r="NKW381" s="17"/>
      <c r="NKX381" s="20"/>
      <c r="NKY381" s="16"/>
      <c r="NKZ381" s="18"/>
      <c r="NLA381" s="18"/>
      <c r="NLB381" s="18"/>
      <c r="NLC381" s="19"/>
      <c r="NLD381" s="19"/>
      <c r="NLE381" s="17"/>
      <c r="NLF381" s="17"/>
      <c r="NLG381" s="20"/>
      <c r="NLH381" s="16"/>
      <c r="NLI381" s="18"/>
      <c r="NLJ381" s="18"/>
      <c r="NLK381" s="18"/>
      <c r="NLL381" s="19"/>
      <c r="NLM381" s="19"/>
      <c r="NLN381" s="17"/>
      <c r="NLO381" s="17"/>
      <c r="NLP381" s="20"/>
      <c r="NLQ381" s="16"/>
      <c r="NLR381" s="18"/>
      <c r="NLS381" s="18"/>
      <c r="NLT381" s="18"/>
      <c r="NLU381" s="19"/>
      <c r="NLV381" s="19"/>
      <c r="NLW381" s="17"/>
      <c r="NLX381" s="17"/>
      <c r="NLY381" s="20"/>
      <c r="NLZ381" s="16"/>
      <c r="NMA381" s="18"/>
      <c r="NMB381" s="18"/>
      <c r="NMC381" s="18"/>
      <c r="NMD381" s="19"/>
      <c r="NME381" s="19"/>
      <c r="NMF381" s="17"/>
      <c r="NMG381" s="17"/>
      <c r="NMH381" s="20"/>
      <c r="NMI381" s="16"/>
      <c r="NMJ381" s="18"/>
      <c r="NMK381" s="18"/>
      <c r="NML381" s="18"/>
      <c r="NMM381" s="19"/>
      <c r="NMN381" s="19"/>
      <c r="NMO381" s="17"/>
      <c r="NMP381" s="17"/>
      <c r="NMQ381" s="20"/>
      <c r="NMR381" s="16"/>
      <c r="NMS381" s="18"/>
      <c r="NMT381" s="18"/>
      <c r="NMU381" s="18"/>
      <c r="NMV381" s="19"/>
      <c r="NMW381" s="19"/>
      <c r="NMX381" s="17"/>
      <c r="NMY381" s="17"/>
      <c r="NMZ381" s="20"/>
      <c r="NNA381" s="16"/>
      <c r="NNB381" s="18"/>
      <c r="NNC381" s="18"/>
      <c r="NND381" s="18"/>
      <c r="NNE381" s="19"/>
      <c r="NNF381" s="19"/>
      <c r="NNG381" s="17"/>
      <c r="NNH381" s="17"/>
      <c r="NNI381" s="20"/>
      <c r="NNJ381" s="16"/>
      <c r="NNK381" s="18"/>
      <c r="NNL381" s="18"/>
      <c r="NNM381" s="18"/>
      <c r="NNN381" s="19"/>
      <c r="NNO381" s="19"/>
      <c r="NNP381" s="17"/>
      <c r="NNQ381" s="17"/>
      <c r="NNR381" s="20"/>
      <c r="NNS381" s="16"/>
      <c r="NNT381" s="18"/>
      <c r="NNU381" s="18"/>
      <c r="NNV381" s="18"/>
      <c r="NNW381" s="19"/>
      <c r="NNX381" s="19"/>
      <c r="NNY381" s="17"/>
      <c r="NNZ381" s="17"/>
      <c r="NOA381" s="20"/>
      <c r="NOB381" s="16"/>
      <c r="NOC381" s="18"/>
      <c r="NOD381" s="18"/>
      <c r="NOE381" s="18"/>
      <c r="NOF381" s="19"/>
      <c r="NOG381" s="19"/>
      <c r="NOH381" s="17"/>
      <c r="NOI381" s="17"/>
      <c r="NOJ381" s="20"/>
      <c r="NOK381" s="16"/>
      <c r="NOL381" s="18"/>
      <c r="NOM381" s="18"/>
      <c r="NON381" s="18"/>
      <c r="NOO381" s="19"/>
      <c r="NOP381" s="19"/>
      <c r="NOQ381" s="17"/>
      <c r="NOR381" s="17"/>
      <c r="NOS381" s="20"/>
      <c r="NOT381" s="16"/>
      <c r="NOU381" s="18"/>
      <c r="NOV381" s="18"/>
      <c r="NOW381" s="18"/>
      <c r="NOX381" s="19"/>
      <c r="NOY381" s="19"/>
      <c r="NOZ381" s="17"/>
      <c r="NPA381" s="17"/>
      <c r="NPB381" s="20"/>
      <c r="NPC381" s="16"/>
      <c r="NPD381" s="18"/>
      <c r="NPE381" s="18"/>
      <c r="NPF381" s="18"/>
      <c r="NPG381" s="19"/>
      <c r="NPH381" s="19"/>
      <c r="NPI381" s="17"/>
      <c r="NPJ381" s="17"/>
      <c r="NPK381" s="20"/>
      <c r="NPL381" s="16"/>
      <c r="NPM381" s="18"/>
      <c r="NPN381" s="18"/>
      <c r="NPO381" s="18"/>
      <c r="NPP381" s="19"/>
      <c r="NPQ381" s="19"/>
      <c r="NPR381" s="17"/>
      <c r="NPS381" s="17"/>
      <c r="NPT381" s="20"/>
      <c r="NPU381" s="16"/>
      <c r="NPV381" s="18"/>
      <c r="NPW381" s="18"/>
      <c r="NPX381" s="18"/>
      <c r="NPY381" s="19"/>
      <c r="NPZ381" s="19"/>
      <c r="NQA381" s="17"/>
      <c r="NQB381" s="17"/>
      <c r="NQC381" s="20"/>
      <c r="NQD381" s="16"/>
      <c r="NQE381" s="18"/>
      <c r="NQF381" s="18"/>
      <c r="NQG381" s="18"/>
      <c r="NQH381" s="19"/>
      <c r="NQI381" s="19"/>
      <c r="NQJ381" s="17"/>
      <c r="NQK381" s="17"/>
      <c r="NQL381" s="20"/>
      <c r="NQM381" s="16"/>
      <c r="NQN381" s="18"/>
      <c r="NQO381" s="18"/>
      <c r="NQP381" s="18"/>
      <c r="NQQ381" s="19"/>
      <c r="NQR381" s="19"/>
      <c r="NQS381" s="17"/>
      <c r="NQT381" s="17"/>
      <c r="NQU381" s="20"/>
      <c r="NQV381" s="16"/>
      <c r="NQW381" s="18"/>
      <c r="NQX381" s="18"/>
      <c r="NQY381" s="18"/>
      <c r="NQZ381" s="19"/>
      <c r="NRA381" s="19"/>
      <c r="NRB381" s="17"/>
      <c r="NRC381" s="17"/>
      <c r="NRD381" s="20"/>
      <c r="NRE381" s="16"/>
      <c r="NRF381" s="18"/>
      <c r="NRG381" s="18"/>
      <c r="NRH381" s="18"/>
      <c r="NRI381" s="19"/>
      <c r="NRJ381" s="19"/>
      <c r="NRK381" s="17"/>
      <c r="NRL381" s="17"/>
      <c r="NRM381" s="20"/>
      <c r="NRN381" s="16"/>
      <c r="NRO381" s="18"/>
      <c r="NRP381" s="18"/>
      <c r="NRQ381" s="18"/>
      <c r="NRR381" s="19"/>
      <c r="NRS381" s="19"/>
      <c r="NRT381" s="17"/>
      <c r="NRU381" s="17"/>
      <c r="NRV381" s="20"/>
      <c r="NRW381" s="16"/>
      <c r="NRX381" s="18"/>
      <c r="NRY381" s="18"/>
      <c r="NRZ381" s="18"/>
      <c r="NSA381" s="19"/>
      <c r="NSB381" s="19"/>
      <c r="NSC381" s="17"/>
      <c r="NSD381" s="17"/>
      <c r="NSE381" s="20"/>
      <c r="NSF381" s="16"/>
      <c r="NSG381" s="18"/>
      <c r="NSH381" s="18"/>
      <c r="NSI381" s="18"/>
      <c r="NSJ381" s="19"/>
      <c r="NSK381" s="19"/>
      <c r="NSL381" s="17"/>
      <c r="NSM381" s="17"/>
      <c r="NSN381" s="20"/>
      <c r="NSO381" s="16"/>
      <c r="NSP381" s="18"/>
      <c r="NSQ381" s="18"/>
      <c r="NSR381" s="18"/>
      <c r="NSS381" s="19"/>
      <c r="NST381" s="19"/>
      <c r="NSU381" s="17"/>
      <c r="NSV381" s="17"/>
      <c r="NSW381" s="20"/>
      <c r="NSX381" s="16"/>
      <c r="NSY381" s="18"/>
      <c r="NSZ381" s="18"/>
      <c r="NTA381" s="18"/>
      <c r="NTB381" s="19"/>
      <c r="NTC381" s="19"/>
      <c r="NTD381" s="17"/>
      <c r="NTE381" s="17"/>
      <c r="NTF381" s="20"/>
      <c r="NTG381" s="16"/>
      <c r="NTH381" s="18"/>
      <c r="NTI381" s="18"/>
      <c r="NTJ381" s="18"/>
      <c r="NTK381" s="19"/>
      <c r="NTL381" s="19"/>
      <c r="NTM381" s="17"/>
      <c r="NTN381" s="17"/>
      <c r="NTO381" s="20"/>
      <c r="NTP381" s="16"/>
      <c r="NTQ381" s="18"/>
      <c r="NTR381" s="18"/>
      <c r="NTS381" s="18"/>
      <c r="NTT381" s="19"/>
      <c r="NTU381" s="19"/>
      <c r="NTV381" s="17"/>
      <c r="NTW381" s="17"/>
      <c r="NTX381" s="20"/>
      <c r="NTY381" s="16"/>
      <c r="NTZ381" s="18"/>
      <c r="NUA381" s="18"/>
      <c r="NUB381" s="18"/>
      <c r="NUC381" s="19"/>
      <c r="NUD381" s="19"/>
      <c r="NUE381" s="17"/>
      <c r="NUF381" s="17"/>
      <c r="NUG381" s="20"/>
      <c r="NUH381" s="16"/>
      <c r="NUI381" s="18"/>
      <c r="NUJ381" s="18"/>
      <c r="NUK381" s="18"/>
      <c r="NUL381" s="19"/>
      <c r="NUM381" s="19"/>
      <c r="NUN381" s="17"/>
      <c r="NUO381" s="17"/>
      <c r="NUP381" s="20"/>
      <c r="NUQ381" s="16"/>
      <c r="NUR381" s="18"/>
      <c r="NUS381" s="18"/>
      <c r="NUT381" s="18"/>
      <c r="NUU381" s="19"/>
      <c r="NUV381" s="19"/>
      <c r="NUW381" s="17"/>
      <c r="NUX381" s="17"/>
      <c r="NUY381" s="20"/>
      <c r="NUZ381" s="16"/>
      <c r="NVA381" s="18"/>
      <c r="NVB381" s="18"/>
      <c r="NVC381" s="18"/>
      <c r="NVD381" s="19"/>
      <c r="NVE381" s="19"/>
      <c r="NVF381" s="17"/>
      <c r="NVG381" s="17"/>
      <c r="NVH381" s="20"/>
      <c r="NVI381" s="16"/>
      <c r="NVJ381" s="18"/>
      <c r="NVK381" s="18"/>
      <c r="NVL381" s="18"/>
      <c r="NVM381" s="19"/>
      <c r="NVN381" s="19"/>
      <c r="NVO381" s="17"/>
      <c r="NVP381" s="17"/>
      <c r="NVQ381" s="20"/>
      <c r="NVR381" s="16"/>
      <c r="NVS381" s="18"/>
      <c r="NVT381" s="18"/>
      <c r="NVU381" s="18"/>
      <c r="NVV381" s="19"/>
      <c r="NVW381" s="19"/>
      <c r="NVX381" s="17"/>
      <c r="NVY381" s="17"/>
      <c r="NVZ381" s="20"/>
      <c r="NWA381" s="16"/>
      <c r="NWB381" s="18"/>
      <c r="NWC381" s="18"/>
      <c r="NWD381" s="18"/>
      <c r="NWE381" s="19"/>
      <c r="NWF381" s="19"/>
      <c r="NWG381" s="17"/>
      <c r="NWH381" s="17"/>
      <c r="NWI381" s="20"/>
      <c r="NWJ381" s="16"/>
      <c r="NWK381" s="18"/>
      <c r="NWL381" s="18"/>
      <c r="NWM381" s="18"/>
      <c r="NWN381" s="19"/>
      <c r="NWO381" s="19"/>
      <c r="NWP381" s="17"/>
      <c r="NWQ381" s="17"/>
      <c r="NWR381" s="20"/>
      <c r="NWS381" s="16"/>
      <c r="NWT381" s="18"/>
      <c r="NWU381" s="18"/>
      <c r="NWV381" s="18"/>
      <c r="NWW381" s="19"/>
      <c r="NWX381" s="19"/>
      <c r="NWY381" s="17"/>
      <c r="NWZ381" s="17"/>
      <c r="NXA381" s="20"/>
      <c r="NXB381" s="16"/>
      <c r="NXC381" s="18"/>
      <c r="NXD381" s="18"/>
      <c r="NXE381" s="18"/>
      <c r="NXF381" s="19"/>
      <c r="NXG381" s="19"/>
      <c r="NXH381" s="17"/>
      <c r="NXI381" s="17"/>
      <c r="NXJ381" s="20"/>
      <c r="NXK381" s="16"/>
      <c r="NXL381" s="18"/>
      <c r="NXM381" s="18"/>
      <c r="NXN381" s="18"/>
      <c r="NXO381" s="19"/>
      <c r="NXP381" s="19"/>
      <c r="NXQ381" s="17"/>
      <c r="NXR381" s="17"/>
      <c r="NXS381" s="20"/>
      <c r="NXT381" s="16"/>
      <c r="NXU381" s="18"/>
      <c r="NXV381" s="18"/>
      <c r="NXW381" s="18"/>
      <c r="NXX381" s="19"/>
      <c r="NXY381" s="19"/>
      <c r="NXZ381" s="17"/>
      <c r="NYA381" s="17"/>
      <c r="NYB381" s="20"/>
      <c r="NYC381" s="16"/>
      <c r="NYD381" s="18"/>
      <c r="NYE381" s="18"/>
      <c r="NYF381" s="18"/>
      <c r="NYG381" s="19"/>
      <c r="NYH381" s="19"/>
      <c r="NYI381" s="17"/>
      <c r="NYJ381" s="17"/>
      <c r="NYK381" s="20"/>
      <c r="NYL381" s="16"/>
      <c r="NYM381" s="18"/>
      <c r="NYN381" s="18"/>
      <c r="NYO381" s="18"/>
      <c r="NYP381" s="19"/>
      <c r="NYQ381" s="19"/>
      <c r="NYR381" s="17"/>
      <c r="NYS381" s="17"/>
      <c r="NYT381" s="20"/>
      <c r="NYU381" s="16"/>
      <c r="NYV381" s="18"/>
      <c r="NYW381" s="18"/>
      <c r="NYX381" s="18"/>
      <c r="NYY381" s="19"/>
      <c r="NYZ381" s="19"/>
      <c r="NZA381" s="17"/>
      <c r="NZB381" s="17"/>
      <c r="NZC381" s="20"/>
      <c r="NZD381" s="16"/>
      <c r="NZE381" s="18"/>
      <c r="NZF381" s="18"/>
      <c r="NZG381" s="18"/>
      <c r="NZH381" s="19"/>
      <c r="NZI381" s="19"/>
      <c r="NZJ381" s="17"/>
      <c r="NZK381" s="17"/>
      <c r="NZL381" s="20"/>
      <c r="NZM381" s="16"/>
      <c r="NZN381" s="18"/>
      <c r="NZO381" s="18"/>
      <c r="NZP381" s="18"/>
      <c r="NZQ381" s="19"/>
      <c r="NZR381" s="19"/>
      <c r="NZS381" s="17"/>
      <c r="NZT381" s="17"/>
      <c r="NZU381" s="20"/>
      <c r="NZV381" s="16"/>
      <c r="NZW381" s="18"/>
      <c r="NZX381" s="18"/>
      <c r="NZY381" s="18"/>
      <c r="NZZ381" s="19"/>
      <c r="OAA381" s="19"/>
      <c r="OAB381" s="17"/>
      <c r="OAC381" s="17"/>
      <c r="OAD381" s="20"/>
      <c r="OAE381" s="16"/>
      <c r="OAF381" s="18"/>
      <c r="OAG381" s="18"/>
      <c r="OAH381" s="18"/>
      <c r="OAI381" s="19"/>
      <c r="OAJ381" s="19"/>
      <c r="OAK381" s="17"/>
      <c r="OAL381" s="17"/>
      <c r="OAM381" s="20"/>
      <c r="OAN381" s="16"/>
      <c r="OAO381" s="18"/>
      <c r="OAP381" s="18"/>
      <c r="OAQ381" s="18"/>
      <c r="OAR381" s="19"/>
      <c r="OAS381" s="19"/>
      <c r="OAT381" s="17"/>
      <c r="OAU381" s="17"/>
      <c r="OAV381" s="20"/>
      <c r="OAW381" s="16"/>
      <c r="OAX381" s="18"/>
      <c r="OAY381" s="18"/>
      <c r="OAZ381" s="18"/>
      <c r="OBA381" s="19"/>
      <c r="OBB381" s="19"/>
      <c r="OBC381" s="17"/>
      <c r="OBD381" s="17"/>
      <c r="OBE381" s="20"/>
      <c r="OBF381" s="16"/>
      <c r="OBG381" s="18"/>
      <c r="OBH381" s="18"/>
      <c r="OBI381" s="18"/>
      <c r="OBJ381" s="19"/>
      <c r="OBK381" s="19"/>
      <c r="OBL381" s="17"/>
      <c r="OBM381" s="17"/>
      <c r="OBN381" s="20"/>
      <c r="OBO381" s="16"/>
      <c r="OBP381" s="18"/>
      <c r="OBQ381" s="18"/>
      <c r="OBR381" s="18"/>
      <c r="OBS381" s="19"/>
      <c r="OBT381" s="19"/>
      <c r="OBU381" s="17"/>
      <c r="OBV381" s="17"/>
      <c r="OBW381" s="20"/>
      <c r="OBX381" s="16"/>
      <c r="OBY381" s="18"/>
      <c r="OBZ381" s="18"/>
      <c r="OCA381" s="18"/>
      <c r="OCB381" s="19"/>
      <c r="OCC381" s="19"/>
      <c r="OCD381" s="17"/>
      <c r="OCE381" s="17"/>
      <c r="OCF381" s="20"/>
      <c r="OCG381" s="16"/>
      <c r="OCH381" s="18"/>
      <c r="OCI381" s="18"/>
      <c r="OCJ381" s="18"/>
      <c r="OCK381" s="19"/>
      <c r="OCL381" s="19"/>
      <c r="OCM381" s="17"/>
      <c r="OCN381" s="17"/>
      <c r="OCO381" s="20"/>
      <c r="OCP381" s="16"/>
      <c r="OCQ381" s="18"/>
      <c r="OCR381" s="18"/>
      <c r="OCS381" s="18"/>
      <c r="OCT381" s="19"/>
      <c r="OCU381" s="19"/>
      <c r="OCV381" s="17"/>
      <c r="OCW381" s="17"/>
      <c r="OCX381" s="20"/>
      <c r="OCY381" s="16"/>
      <c r="OCZ381" s="18"/>
      <c r="ODA381" s="18"/>
      <c r="ODB381" s="18"/>
      <c r="ODC381" s="19"/>
      <c r="ODD381" s="19"/>
      <c r="ODE381" s="17"/>
      <c r="ODF381" s="17"/>
      <c r="ODG381" s="20"/>
      <c r="ODH381" s="16"/>
      <c r="ODI381" s="18"/>
      <c r="ODJ381" s="18"/>
      <c r="ODK381" s="18"/>
      <c r="ODL381" s="19"/>
      <c r="ODM381" s="19"/>
      <c r="ODN381" s="17"/>
      <c r="ODO381" s="17"/>
      <c r="ODP381" s="20"/>
      <c r="ODQ381" s="16"/>
      <c r="ODR381" s="18"/>
      <c r="ODS381" s="18"/>
      <c r="ODT381" s="18"/>
      <c r="ODU381" s="19"/>
      <c r="ODV381" s="19"/>
      <c r="ODW381" s="17"/>
      <c r="ODX381" s="17"/>
      <c r="ODY381" s="20"/>
      <c r="ODZ381" s="16"/>
      <c r="OEA381" s="18"/>
      <c r="OEB381" s="18"/>
      <c r="OEC381" s="18"/>
      <c r="OED381" s="19"/>
      <c r="OEE381" s="19"/>
      <c r="OEF381" s="17"/>
      <c r="OEG381" s="17"/>
      <c r="OEH381" s="20"/>
      <c r="OEI381" s="16"/>
      <c r="OEJ381" s="18"/>
      <c r="OEK381" s="18"/>
      <c r="OEL381" s="18"/>
      <c r="OEM381" s="19"/>
      <c r="OEN381" s="19"/>
      <c r="OEO381" s="17"/>
      <c r="OEP381" s="17"/>
      <c r="OEQ381" s="20"/>
      <c r="OER381" s="16"/>
      <c r="OES381" s="18"/>
      <c r="OET381" s="18"/>
      <c r="OEU381" s="18"/>
      <c r="OEV381" s="19"/>
      <c r="OEW381" s="19"/>
      <c r="OEX381" s="17"/>
      <c r="OEY381" s="17"/>
      <c r="OEZ381" s="20"/>
      <c r="OFA381" s="16"/>
      <c r="OFB381" s="18"/>
      <c r="OFC381" s="18"/>
      <c r="OFD381" s="18"/>
      <c r="OFE381" s="19"/>
      <c r="OFF381" s="19"/>
      <c r="OFG381" s="17"/>
      <c r="OFH381" s="17"/>
      <c r="OFI381" s="20"/>
      <c r="OFJ381" s="16"/>
      <c r="OFK381" s="18"/>
      <c r="OFL381" s="18"/>
      <c r="OFM381" s="18"/>
      <c r="OFN381" s="19"/>
      <c r="OFO381" s="19"/>
      <c r="OFP381" s="17"/>
      <c r="OFQ381" s="17"/>
      <c r="OFR381" s="20"/>
      <c r="OFS381" s="16"/>
      <c r="OFT381" s="18"/>
      <c r="OFU381" s="18"/>
      <c r="OFV381" s="18"/>
      <c r="OFW381" s="19"/>
      <c r="OFX381" s="19"/>
      <c r="OFY381" s="17"/>
      <c r="OFZ381" s="17"/>
      <c r="OGA381" s="20"/>
      <c r="OGB381" s="16"/>
      <c r="OGC381" s="18"/>
      <c r="OGD381" s="18"/>
      <c r="OGE381" s="18"/>
      <c r="OGF381" s="19"/>
      <c r="OGG381" s="19"/>
      <c r="OGH381" s="17"/>
      <c r="OGI381" s="17"/>
      <c r="OGJ381" s="20"/>
      <c r="OGK381" s="16"/>
      <c r="OGL381" s="18"/>
      <c r="OGM381" s="18"/>
      <c r="OGN381" s="18"/>
      <c r="OGO381" s="19"/>
      <c r="OGP381" s="19"/>
      <c r="OGQ381" s="17"/>
      <c r="OGR381" s="17"/>
      <c r="OGS381" s="20"/>
      <c r="OGT381" s="16"/>
      <c r="OGU381" s="18"/>
      <c r="OGV381" s="18"/>
      <c r="OGW381" s="18"/>
      <c r="OGX381" s="19"/>
      <c r="OGY381" s="19"/>
      <c r="OGZ381" s="17"/>
      <c r="OHA381" s="17"/>
      <c r="OHB381" s="20"/>
      <c r="OHC381" s="16"/>
      <c r="OHD381" s="18"/>
      <c r="OHE381" s="18"/>
      <c r="OHF381" s="18"/>
      <c r="OHG381" s="19"/>
      <c r="OHH381" s="19"/>
      <c r="OHI381" s="17"/>
      <c r="OHJ381" s="17"/>
      <c r="OHK381" s="20"/>
      <c r="OHL381" s="16"/>
      <c r="OHM381" s="18"/>
      <c r="OHN381" s="18"/>
      <c r="OHO381" s="18"/>
      <c r="OHP381" s="19"/>
      <c r="OHQ381" s="19"/>
      <c r="OHR381" s="17"/>
      <c r="OHS381" s="17"/>
      <c r="OHT381" s="20"/>
      <c r="OHU381" s="16"/>
      <c r="OHV381" s="18"/>
      <c r="OHW381" s="18"/>
      <c r="OHX381" s="18"/>
      <c r="OHY381" s="19"/>
      <c r="OHZ381" s="19"/>
      <c r="OIA381" s="17"/>
      <c r="OIB381" s="17"/>
      <c r="OIC381" s="20"/>
      <c r="OID381" s="16"/>
      <c r="OIE381" s="18"/>
      <c r="OIF381" s="18"/>
      <c r="OIG381" s="18"/>
      <c r="OIH381" s="19"/>
      <c r="OII381" s="19"/>
      <c r="OIJ381" s="17"/>
      <c r="OIK381" s="17"/>
      <c r="OIL381" s="20"/>
      <c r="OIM381" s="16"/>
      <c r="OIN381" s="18"/>
      <c r="OIO381" s="18"/>
      <c r="OIP381" s="18"/>
      <c r="OIQ381" s="19"/>
      <c r="OIR381" s="19"/>
      <c r="OIS381" s="17"/>
      <c r="OIT381" s="17"/>
      <c r="OIU381" s="20"/>
      <c r="OIV381" s="16"/>
      <c r="OIW381" s="18"/>
      <c r="OIX381" s="18"/>
      <c r="OIY381" s="18"/>
      <c r="OIZ381" s="19"/>
      <c r="OJA381" s="19"/>
      <c r="OJB381" s="17"/>
      <c r="OJC381" s="17"/>
      <c r="OJD381" s="20"/>
      <c r="OJE381" s="16"/>
      <c r="OJF381" s="18"/>
      <c r="OJG381" s="18"/>
      <c r="OJH381" s="18"/>
      <c r="OJI381" s="19"/>
      <c r="OJJ381" s="19"/>
      <c r="OJK381" s="17"/>
      <c r="OJL381" s="17"/>
      <c r="OJM381" s="20"/>
      <c r="OJN381" s="16"/>
      <c r="OJO381" s="18"/>
      <c r="OJP381" s="18"/>
      <c r="OJQ381" s="18"/>
      <c r="OJR381" s="19"/>
      <c r="OJS381" s="19"/>
      <c r="OJT381" s="17"/>
      <c r="OJU381" s="17"/>
      <c r="OJV381" s="20"/>
      <c r="OJW381" s="16"/>
      <c r="OJX381" s="18"/>
      <c r="OJY381" s="18"/>
      <c r="OJZ381" s="18"/>
      <c r="OKA381" s="19"/>
      <c r="OKB381" s="19"/>
      <c r="OKC381" s="17"/>
      <c r="OKD381" s="17"/>
      <c r="OKE381" s="20"/>
      <c r="OKF381" s="16"/>
      <c r="OKG381" s="18"/>
      <c r="OKH381" s="18"/>
      <c r="OKI381" s="18"/>
      <c r="OKJ381" s="19"/>
      <c r="OKK381" s="19"/>
      <c r="OKL381" s="17"/>
      <c r="OKM381" s="17"/>
      <c r="OKN381" s="20"/>
      <c r="OKO381" s="16"/>
      <c r="OKP381" s="18"/>
      <c r="OKQ381" s="18"/>
      <c r="OKR381" s="18"/>
      <c r="OKS381" s="19"/>
      <c r="OKT381" s="19"/>
      <c r="OKU381" s="17"/>
      <c r="OKV381" s="17"/>
      <c r="OKW381" s="20"/>
      <c r="OKX381" s="16"/>
      <c r="OKY381" s="18"/>
      <c r="OKZ381" s="18"/>
      <c r="OLA381" s="18"/>
      <c r="OLB381" s="19"/>
      <c r="OLC381" s="19"/>
      <c r="OLD381" s="17"/>
      <c r="OLE381" s="17"/>
      <c r="OLF381" s="20"/>
      <c r="OLG381" s="16"/>
      <c r="OLH381" s="18"/>
      <c r="OLI381" s="18"/>
      <c r="OLJ381" s="18"/>
      <c r="OLK381" s="19"/>
      <c r="OLL381" s="19"/>
      <c r="OLM381" s="17"/>
      <c r="OLN381" s="17"/>
      <c r="OLO381" s="20"/>
      <c r="OLP381" s="16"/>
      <c r="OLQ381" s="18"/>
      <c r="OLR381" s="18"/>
      <c r="OLS381" s="18"/>
      <c r="OLT381" s="19"/>
      <c r="OLU381" s="19"/>
      <c r="OLV381" s="17"/>
      <c r="OLW381" s="17"/>
      <c r="OLX381" s="20"/>
      <c r="OLY381" s="16"/>
      <c r="OLZ381" s="18"/>
      <c r="OMA381" s="18"/>
      <c r="OMB381" s="18"/>
      <c r="OMC381" s="19"/>
      <c r="OMD381" s="19"/>
      <c r="OME381" s="17"/>
      <c r="OMF381" s="17"/>
      <c r="OMG381" s="20"/>
      <c r="OMH381" s="16"/>
      <c r="OMI381" s="18"/>
      <c r="OMJ381" s="18"/>
      <c r="OMK381" s="18"/>
      <c r="OML381" s="19"/>
      <c r="OMM381" s="19"/>
      <c r="OMN381" s="17"/>
      <c r="OMO381" s="17"/>
      <c r="OMP381" s="20"/>
      <c r="OMQ381" s="16"/>
      <c r="OMR381" s="18"/>
      <c r="OMS381" s="18"/>
      <c r="OMT381" s="18"/>
      <c r="OMU381" s="19"/>
      <c r="OMV381" s="19"/>
      <c r="OMW381" s="17"/>
      <c r="OMX381" s="17"/>
      <c r="OMY381" s="20"/>
      <c r="OMZ381" s="16"/>
      <c r="ONA381" s="18"/>
      <c r="ONB381" s="18"/>
      <c r="ONC381" s="18"/>
      <c r="OND381" s="19"/>
      <c r="ONE381" s="19"/>
      <c r="ONF381" s="17"/>
      <c r="ONG381" s="17"/>
      <c r="ONH381" s="20"/>
      <c r="ONI381" s="16"/>
      <c r="ONJ381" s="18"/>
      <c r="ONK381" s="18"/>
      <c r="ONL381" s="18"/>
      <c r="ONM381" s="19"/>
      <c r="ONN381" s="19"/>
      <c r="ONO381" s="17"/>
      <c r="ONP381" s="17"/>
      <c r="ONQ381" s="20"/>
      <c r="ONR381" s="16"/>
      <c r="ONS381" s="18"/>
      <c r="ONT381" s="18"/>
      <c r="ONU381" s="18"/>
      <c r="ONV381" s="19"/>
      <c r="ONW381" s="19"/>
      <c r="ONX381" s="17"/>
      <c r="ONY381" s="17"/>
      <c r="ONZ381" s="20"/>
      <c r="OOA381" s="16"/>
      <c r="OOB381" s="18"/>
      <c r="OOC381" s="18"/>
      <c r="OOD381" s="18"/>
      <c r="OOE381" s="19"/>
      <c r="OOF381" s="19"/>
      <c r="OOG381" s="17"/>
      <c r="OOH381" s="17"/>
      <c r="OOI381" s="20"/>
      <c r="OOJ381" s="16"/>
      <c r="OOK381" s="18"/>
      <c r="OOL381" s="18"/>
      <c r="OOM381" s="18"/>
      <c r="OON381" s="19"/>
      <c r="OOO381" s="19"/>
      <c r="OOP381" s="17"/>
      <c r="OOQ381" s="17"/>
      <c r="OOR381" s="20"/>
      <c r="OOS381" s="16"/>
      <c r="OOT381" s="18"/>
      <c r="OOU381" s="18"/>
      <c r="OOV381" s="18"/>
      <c r="OOW381" s="19"/>
      <c r="OOX381" s="19"/>
      <c r="OOY381" s="17"/>
      <c r="OOZ381" s="17"/>
      <c r="OPA381" s="20"/>
      <c r="OPB381" s="16"/>
      <c r="OPC381" s="18"/>
      <c r="OPD381" s="18"/>
      <c r="OPE381" s="18"/>
      <c r="OPF381" s="19"/>
      <c r="OPG381" s="19"/>
      <c r="OPH381" s="17"/>
      <c r="OPI381" s="17"/>
      <c r="OPJ381" s="20"/>
      <c r="OPK381" s="16"/>
      <c r="OPL381" s="18"/>
      <c r="OPM381" s="18"/>
      <c r="OPN381" s="18"/>
      <c r="OPO381" s="19"/>
      <c r="OPP381" s="19"/>
      <c r="OPQ381" s="17"/>
      <c r="OPR381" s="17"/>
      <c r="OPS381" s="20"/>
      <c r="OPT381" s="16"/>
      <c r="OPU381" s="18"/>
      <c r="OPV381" s="18"/>
      <c r="OPW381" s="18"/>
      <c r="OPX381" s="19"/>
      <c r="OPY381" s="19"/>
      <c r="OPZ381" s="17"/>
      <c r="OQA381" s="17"/>
      <c r="OQB381" s="20"/>
      <c r="OQC381" s="16"/>
      <c r="OQD381" s="18"/>
      <c r="OQE381" s="18"/>
      <c r="OQF381" s="18"/>
      <c r="OQG381" s="19"/>
      <c r="OQH381" s="19"/>
      <c r="OQI381" s="17"/>
      <c r="OQJ381" s="17"/>
      <c r="OQK381" s="20"/>
      <c r="OQL381" s="16"/>
      <c r="OQM381" s="18"/>
      <c r="OQN381" s="18"/>
      <c r="OQO381" s="18"/>
      <c r="OQP381" s="19"/>
      <c r="OQQ381" s="19"/>
      <c r="OQR381" s="17"/>
      <c r="OQS381" s="17"/>
      <c r="OQT381" s="20"/>
      <c r="OQU381" s="16"/>
      <c r="OQV381" s="18"/>
      <c r="OQW381" s="18"/>
      <c r="OQX381" s="18"/>
      <c r="OQY381" s="19"/>
      <c r="OQZ381" s="19"/>
      <c r="ORA381" s="17"/>
      <c r="ORB381" s="17"/>
      <c r="ORC381" s="20"/>
      <c r="ORD381" s="16"/>
      <c r="ORE381" s="18"/>
      <c r="ORF381" s="18"/>
      <c r="ORG381" s="18"/>
      <c r="ORH381" s="19"/>
      <c r="ORI381" s="19"/>
      <c r="ORJ381" s="17"/>
      <c r="ORK381" s="17"/>
      <c r="ORL381" s="20"/>
      <c r="ORM381" s="16"/>
      <c r="ORN381" s="18"/>
      <c r="ORO381" s="18"/>
      <c r="ORP381" s="18"/>
      <c r="ORQ381" s="19"/>
      <c r="ORR381" s="19"/>
      <c r="ORS381" s="17"/>
      <c r="ORT381" s="17"/>
      <c r="ORU381" s="20"/>
      <c r="ORV381" s="16"/>
      <c r="ORW381" s="18"/>
      <c r="ORX381" s="18"/>
      <c r="ORY381" s="18"/>
      <c r="ORZ381" s="19"/>
      <c r="OSA381" s="19"/>
      <c r="OSB381" s="17"/>
      <c r="OSC381" s="17"/>
      <c r="OSD381" s="20"/>
      <c r="OSE381" s="16"/>
      <c r="OSF381" s="18"/>
      <c r="OSG381" s="18"/>
      <c r="OSH381" s="18"/>
      <c r="OSI381" s="19"/>
      <c r="OSJ381" s="19"/>
      <c r="OSK381" s="17"/>
      <c r="OSL381" s="17"/>
      <c r="OSM381" s="20"/>
      <c r="OSN381" s="16"/>
      <c r="OSO381" s="18"/>
      <c r="OSP381" s="18"/>
      <c r="OSQ381" s="18"/>
      <c r="OSR381" s="19"/>
      <c r="OSS381" s="19"/>
      <c r="OST381" s="17"/>
      <c r="OSU381" s="17"/>
      <c r="OSV381" s="20"/>
      <c r="OSW381" s="16"/>
      <c r="OSX381" s="18"/>
      <c r="OSY381" s="18"/>
      <c r="OSZ381" s="18"/>
      <c r="OTA381" s="19"/>
      <c r="OTB381" s="19"/>
      <c r="OTC381" s="17"/>
      <c r="OTD381" s="17"/>
      <c r="OTE381" s="20"/>
      <c r="OTF381" s="16"/>
      <c r="OTG381" s="18"/>
      <c r="OTH381" s="18"/>
      <c r="OTI381" s="18"/>
      <c r="OTJ381" s="19"/>
      <c r="OTK381" s="19"/>
      <c r="OTL381" s="17"/>
      <c r="OTM381" s="17"/>
      <c r="OTN381" s="20"/>
      <c r="OTO381" s="16"/>
      <c r="OTP381" s="18"/>
      <c r="OTQ381" s="18"/>
      <c r="OTR381" s="18"/>
      <c r="OTS381" s="19"/>
      <c r="OTT381" s="19"/>
      <c r="OTU381" s="17"/>
      <c r="OTV381" s="17"/>
      <c r="OTW381" s="20"/>
      <c r="OTX381" s="16"/>
      <c r="OTY381" s="18"/>
      <c r="OTZ381" s="18"/>
      <c r="OUA381" s="18"/>
      <c r="OUB381" s="19"/>
      <c r="OUC381" s="19"/>
      <c r="OUD381" s="17"/>
      <c r="OUE381" s="17"/>
      <c r="OUF381" s="20"/>
      <c r="OUG381" s="16"/>
      <c r="OUH381" s="18"/>
      <c r="OUI381" s="18"/>
      <c r="OUJ381" s="18"/>
      <c r="OUK381" s="19"/>
      <c r="OUL381" s="19"/>
      <c r="OUM381" s="17"/>
      <c r="OUN381" s="17"/>
      <c r="OUO381" s="20"/>
      <c r="OUP381" s="16"/>
      <c r="OUQ381" s="18"/>
      <c r="OUR381" s="18"/>
      <c r="OUS381" s="18"/>
      <c r="OUT381" s="19"/>
      <c r="OUU381" s="19"/>
      <c r="OUV381" s="17"/>
      <c r="OUW381" s="17"/>
      <c r="OUX381" s="20"/>
      <c r="OUY381" s="16"/>
      <c r="OUZ381" s="18"/>
      <c r="OVA381" s="18"/>
      <c r="OVB381" s="18"/>
      <c r="OVC381" s="19"/>
      <c r="OVD381" s="19"/>
      <c r="OVE381" s="17"/>
      <c r="OVF381" s="17"/>
      <c r="OVG381" s="20"/>
      <c r="OVH381" s="16"/>
      <c r="OVI381" s="18"/>
      <c r="OVJ381" s="18"/>
      <c r="OVK381" s="18"/>
      <c r="OVL381" s="19"/>
      <c r="OVM381" s="19"/>
      <c r="OVN381" s="17"/>
      <c r="OVO381" s="17"/>
      <c r="OVP381" s="20"/>
      <c r="OVQ381" s="16"/>
      <c r="OVR381" s="18"/>
      <c r="OVS381" s="18"/>
      <c r="OVT381" s="18"/>
      <c r="OVU381" s="19"/>
      <c r="OVV381" s="19"/>
      <c r="OVW381" s="17"/>
      <c r="OVX381" s="17"/>
      <c r="OVY381" s="20"/>
      <c r="OVZ381" s="16"/>
      <c r="OWA381" s="18"/>
      <c r="OWB381" s="18"/>
      <c r="OWC381" s="18"/>
      <c r="OWD381" s="19"/>
      <c r="OWE381" s="19"/>
      <c r="OWF381" s="17"/>
      <c r="OWG381" s="17"/>
      <c r="OWH381" s="20"/>
      <c r="OWI381" s="16"/>
      <c r="OWJ381" s="18"/>
      <c r="OWK381" s="18"/>
      <c r="OWL381" s="18"/>
      <c r="OWM381" s="19"/>
      <c r="OWN381" s="19"/>
      <c r="OWO381" s="17"/>
      <c r="OWP381" s="17"/>
      <c r="OWQ381" s="20"/>
      <c r="OWR381" s="16"/>
      <c r="OWS381" s="18"/>
      <c r="OWT381" s="18"/>
      <c r="OWU381" s="18"/>
      <c r="OWV381" s="19"/>
      <c r="OWW381" s="19"/>
      <c r="OWX381" s="17"/>
      <c r="OWY381" s="17"/>
      <c r="OWZ381" s="20"/>
      <c r="OXA381" s="16"/>
      <c r="OXB381" s="18"/>
      <c r="OXC381" s="18"/>
      <c r="OXD381" s="18"/>
      <c r="OXE381" s="19"/>
      <c r="OXF381" s="19"/>
      <c r="OXG381" s="17"/>
      <c r="OXH381" s="17"/>
      <c r="OXI381" s="20"/>
      <c r="OXJ381" s="16"/>
      <c r="OXK381" s="18"/>
      <c r="OXL381" s="18"/>
      <c r="OXM381" s="18"/>
      <c r="OXN381" s="19"/>
      <c r="OXO381" s="19"/>
      <c r="OXP381" s="17"/>
      <c r="OXQ381" s="17"/>
      <c r="OXR381" s="20"/>
      <c r="OXS381" s="16"/>
      <c r="OXT381" s="18"/>
      <c r="OXU381" s="18"/>
      <c r="OXV381" s="18"/>
      <c r="OXW381" s="19"/>
      <c r="OXX381" s="19"/>
      <c r="OXY381" s="17"/>
      <c r="OXZ381" s="17"/>
      <c r="OYA381" s="20"/>
      <c r="OYB381" s="16"/>
      <c r="OYC381" s="18"/>
      <c r="OYD381" s="18"/>
      <c r="OYE381" s="18"/>
      <c r="OYF381" s="19"/>
      <c r="OYG381" s="19"/>
      <c r="OYH381" s="17"/>
      <c r="OYI381" s="17"/>
      <c r="OYJ381" s="20"/>
      <c r="OYK381" s="16"/>
      <c r="OYL381" s="18"/>
      <c r="OYM381" s="18"/>
      <c r="OYN381" s="18"/>
      <c r="OYO381" s="19"/>
      <c r="OYP381" s="19"/>
      <c r="OYQ381" s="17"/>
      <c r="OYR381" s="17"/>
      <c r="OYS381" s="20"/>
      <c r="OYT381" s="16"/>
      <c r="OYU381" s="18"/>
      <c r="OYV381" s="18"/>
      <c r="OYW381" s="18"/>
      <c r="OYX381" s="19"/>
      <c r="OYY381" s="19"/>
      <c r="OYZ381" s="17"/>
      <c r="OZA381" s="17"/>
      <c r="OZB381" s="20"/>
      <c r="OZC381" s="16"/>
      <c r="OZD381" s="18"/>
      <c r="OZE381" s="18"/>
      <c r="OZF381" s="18"/>
      <c r="OZG381" s="19"/>
      <c r="OZH381" s="19"/>
      <c r="OZI381" s="17"/>
      <c r="OZJ381" s="17"/>
      <c r="OZK381" s="20"/>
      <c r="OZL381" s="16"/>
      <c r="OZM381" s="18"/>
      <c r="OZN381" s="18"/>
      <c r="OZO381" s="18"/>
      <c r="OZP381" s="19"/>
      <c r="OZQ381" s="19"/>
      <c r="OZR381" s="17"/>
      <c r="OZS381" s="17"/>
      <c r="OZT381" s="20"/>
      <c r="OZU381" s="16"/>
      <c r="OZV381" s="18"/>
      <c r="OZW381" s="18"/>
      <c r="OZX381" s="18"/>
      <c r="OZY381" s="19"/>
      <c r="OZZ381" s="19"/>
      <c r="PAA381" s="17"/>
      <c r="PAB381" s="17"/>
      <c r="PAC381" s="20"/>
      <c r="PAD381" s="16"/>
      <c r="PAE381" s="18"/>
      <c r="PAF381" s="18"/>
      <c r="PAG381" s="18"/>
      <c r="PAH381" s="19"/>
      <c r="PAI381" s="19"/>
      <c r="PAJ381" s="17"/>
      <c r="PAK381" s="17"/>
      <c r="PAL381" s="20"/>
      <c r="PAM381" s="16"/>
      <c r="PAN381" s="18"/>
      <c r="PAO381" s="18"/>
      <c r="PAP381" s="18"/>
      <c r="PAQ381" s="19"/>
      <c r="PAR381" s="19"/>
      <c r="PAS381" s="17"/>
      <c r="PAT381" s="17"/>
      <c r="PAU381" s="20"/>
      <c r="PAV381" s="16"/>
      <c r="PAW381" s="18"/>
      <c r="PAX381" s="18"/>
      <c r="PAY381" s="18"/>
      <c r="PAZ381" s="19"/>
      <c r="PBA381" s="19"/>
      <c r="PBB381" s="17"/>
      <c r="PBC381" s="17"/>
      <c r="PBD381" s="20"/>
      <c r="PBE381" s="16"/>
      <c r="PBF381" s="18"/>
      <c r="PBG381" s="18"/>
      <c r="PBH381" s="18"/>
      <c r="PBI381" s="19"/>
      <c r="PBJ381" s="19"/>
      <c r="PBK381" s="17"/>
      <c r="PBL381" s="17"/>
      <c r="PBM381" s="20"/>
      <c r="PBN381" s="16"/>
      <c r="PBO381" s="18"/>
      <c r="PBP381" s="18"/>
      <c r="PBQ381" s="18"/>
      <c r="PBR381" s="19"/>
      <c r="PBS381" s="19"/>
      <c r="PBT381" s="17"/>
      <c r="PBU381" s="17"/>
      <c r="PBV381" s="20"/>
      <c r="PBW381" s="16"/>
      <c r="PBX381" s="18"/>
      <c r="PBY381" s="18"/>
      <c r="PBZ381" s="18"/>
      <c r="PCA381" s="19"/>
      <c r="PCB381" s="19"/>
      <c r="PCC381" s="17"/>
      <c r="PCD381" s="17"/>
      <c r="PCE381" s="20"/>
      <c r="PCF381" s="16"/>
      <c r="PCG381" s="18"/>
      <c r="PCH381" s="18"/>
      <c r="PCI381" s="18"/>
      <c r="PCJ381" s="19"/>
      <c r="PCK381" s="19"/>
      <c r="PCL381" s="17"/>
      <c r="PCM381" s="17"/>
      <c r="PCN381" s="20"/>
      <c r="PCO381" s="16"/>
      <c r="PCP381" s="18"/>
      <c r="PCQ381" s="18"/>
      <c r="PCR381" s="18"/>
      <c r="PCS381" s="19"/>
      <c r="PCT381" s="19"/>
      <c r="PCU381" s="17"/>
      <c r="PCV381" s="17"/>
      <c r="PCW381" s="20"/>
      <c r="PCX381" s="16"/>
      <c r="PCY381" s="18"/>
      <c r="PCZ381" s="18"/>
      <c r="PDA381" s="18"/>
      <c r="PDB381" s="19"/>
      <c r="PDC381" s="19"/>
      <c r="PDD381" s="17"/>
      <c r="PDE381" s="17"/>
      <c r="PDF381" s="20"/>
      <c r="PDG381" s="16"/>
      <c r="PDH381" s="18"/>
      <c r="PDI381" s="18"/>
      <c r="PDJ381" s="18"/>
      <c r="PDK381" s="19"/>
      <c r="PDL381" s="19"/>
      <c r="PDM381" s="17"/>
      <c r="PDN381" s="17"/>
      <c r="PDO381" s="20"/>
      <c r="PDP381" s="16"/>
      <c r="PDQ381" s="18"/>
      <c r="PDR381" s="18"/>
      <c r="PDS381" s="18"/>
      <c r="PDT381" s="19"/>
      <c r="PDU381" s="19"/>
      <c r="PDV381" s="17"/>
      <c r="PDW381" s="17"/>
      <c r="PDX381" s="20"/>
      <c r="PDY381" s="16"/>
      <c r="PDZ381" s="18"/>
      <c r="PEA381" s="18"/>
      <c r="PEB381" s="18"/>
      <c r="PEC381" s="19"/>
      <c r="PED381" s="19"/>
      <c r="PEE381" s="17"/>
      <c r="PEF381" s="17"/>
      <c r="PEG381" s="20"/>
      <c r="PEH381" s="16"/>
      <c r="PEI381" s="18"/>
      <c r="PEJ381" s="18"/>
      <c r="PEK381" s="18"/>
      <c r="PEL381" s="19"/>
      <c r="PEM381" s="19"/>
      <c r="PEN381" s="17"/>
      <c r="PEO381" s="17"/>
      <c r="PEP381" s="20"/>
      <c r="PEQ381" s="16"/>
      <c r="PER381" s="18"/>
      <c r="PES381" s="18"/>
      <c r="PET381" s="18"/>
      <c r="PEU381" s="19"/>
      <c r="PEV381" s="19"/>
      <c r="PEW381" s="17"/>
      <c r="PEX381" s="17"/>
      <c r="PEY381" s="20"/>
      <c r="PEZ381" s="16"/>
      <c r="PFA381" s="18"/>
      <c r="PFB381" s="18"/>
      <c r="PFC381" s="18"/>
      <c r="PFD381" s="19"/>
      <c r="PFE381" s="19"/>
      <c r="PFF381" s="17"/>
      <c r="PFG381" s="17"/>
      <c r="PFH381" s="20"/>
      <c r="PFI381" s="16"/>
      <c r="PFJ381" s="18"/>
      <c r="PFK381" s="18"/>
      <c r="PFL381" s="18"/>
      <c r="PFM381" s="19"/>
      <c r="PFN381" s="19"/>
      <c r="PFO381" s="17"/>
      <c r="PFP381" s="17"/>
      <c r="PFQ381" s="20"/>
      <c r="PFR381" s="16"/>
      <c r="PFS381" s="18"/>
      <c r="PFT381" s="18"/>
      <c r="PFU381" s="18"/>
      <c r="PFV381" s="19"/>
      <c r="PFW381" s="19"/>
      <c r="PFX381" s="17"/>
      <c r="PFY381" s="17"/>
      <c r="PFZ381" s="20"/>
      <c r="PGA381" s="16"/>
      <c r="PGB381" s="18"/>
      <c r="PGC381" s="18"/>
      <c r="PGD381" s="18"/>
      <c r="PGE381" s="19"/>
      <c r="PGF381" s="19"/>
      <c r="PGG381" s="17"/>
      <c r="PGH381" s="17"/>
      <c r="PGI381" s="20"/>
      <c r="PGJ381" s="16"/>
      <c r="PGK381" s="18"/>
      <c r="PGL381" s="18"/>
      <c r="PGM381" s="18"/>
      <c r="PGN381" s="19"/>
      <c r="PGO381" s="19"/>
      <c r="PGP381" s="17"/>
      <c r="PGQ381" s="17"/>
      <c r="PGR381" s="20"/>
      <c r="PGS381" s="16"/>
      <c r="PGT381" s="18"/>
      <c r="PGU381" s="18"/>
      <c r="PGV381" s="18"/>
      <c r="PGW381" s="19"/>
      <c r="PGX381" s="19"/>
      <c r="PGY381" s="17"/>
      <c r="PGZ381" s="17"/>
      <c r="PHA381" s="20"/>
      <c r="PHB381" s="16"/>
      <c r="PHC381" s="18"/>
      <c r="PHD381" s="18"/>
      <c r="PHE381" s="18"/>
      <c r="PHF381" s="19"/>
      <c r="PHG381" s="19"/>
      <c r="PHH381" s="17"/>
      <c r="PHI381" s="17"/>
      <c r="PHJ381" s="20"/>
      <c r="PHK381" s="16"/>
      <c r="PHL381" s="18"/>
      <c r="PHM381" s="18"/>
      <c r="PHN381" s="18"/>
      <c r="PHO381" s="19"/>
      <c r="PHP381" s="19"/>
      <c r="PHQ381" s="17"/>
      <c r="PHR381" s="17"/>
      <c r="PHS381" s="20"/>
      <c r="PHT381" s="16"/>
      <c r="PHU381" s="18"/>
      <c r="PHV381" s="18"/>
      <c r="PHW381" s="18"/>
      <c r="PHX381" s="19"/>
      <c r="PHY381" s="19"/>
      <c r="PHZ381" s="17"/>
      <c r="PIA381" s="17"/>
      <c r="PIB381" s="20"/>
      <c r="PIC381" s="16"/>
      <c r="PID381" s="18"/>
      <c r="PIE381" s="18"/>
      <c r="PIF381" s="18"/>
      <c r="PIG381" s="19"/>
      <c r="PIH381" s="19"/>
      <c r="PII381" s="17"/>
      <c r="PIJ381" s="17"/>
      <c r="PIK381" s="20"/>
      <c r="PIL381" s="16"/>
      <c r="PIM381" s="18"/>
      <c r="PIN381" s="18"/>
      <c r="PIO381" s="18"/>
      <c r="PIP381" s="19"/>
      <c r="PIQ381" s="19"/>
      <c r="PIR381" s="17"/>
      <c r="PIS381" s="17"/>
      <c r="PIT381" s="20"/>
      <c r="PIU381" s="16"/>
      <c r="PIV381" s="18"/>
      <c r="PIW381" s="18"/>
      <c r="PIX381" s="18"/>
      <c r="PIY381" s="19"/>
      <c r="PIZ381" s="19"/>
      <c r="PJA381" s="17"/>
      <c r="PJB381" s="17"/>
      <c r="PJC381" s="20"/>
      <c r="PJD381" s="16"/>
      <c r="PJE381" s="18"/>
      <c r="PJF381" s="18"/>
      <c r="PJG381" s="18"/>
      <c r="PJH381" s="19"/>
      <c r="PJI381" s="19"/>
      <c r="PJJ381" s="17"/>
      <c r="PJK381" s="17"/>
      <c r="PJL381" s="20"/>
      <c r="PJM381" s="16"/>
      <c r="PJN381" s="18"/>
      <c r="PJO381" s="18"/>
      <c r="PJP381" s="18"/>
      <c r="PJQ381" s="19"/>
      <c r="PJR381" s="19"/>
      <c r="PJS381" s="17"/>
      <c r="PJT381" s="17"/>
      <c r="PJU381" s="20"/>
      <c r="PJV381" s="16"/>
      <c r="PJW381" s="18"/>
      <c r="PJX381" s="18"/>
      <c r="PJY381" s="18"/>
      <c r="PJZ381" s="19"/>
      <c r="PKA381" s="19"/>
      <c r="PKB381" s="17"/>
      <c r="PKC381" s="17"/>
      <c r="PKD381" s="20"/>
      <c r="PKE381" s="16"/>
      <c r="PKF381" s="18"/>
      <c r="PKG381" s="18"/>
      <c r="PKH381" s="18"/>
      <c r="PKI381" s="19"/>
      <c r="PKJ381" s="19"/>
      <c r="PKK381" s="17"/>
      <c r="PKL381" s="17"/>
      <c r="PKM381" s="20"/>
      <c r="PKN381" s="16"/>
      <c r="PKO381" s="18"/>
      <c r="PKP381" s="18"/>
      <c r="PKQ381" s="18"/>
      <c r="PKR381" s="19"/>
      <c r="PKS381" s="19"/>
      <c r="PKT381" s="17"/>
      <c r="PKU381" s="17"/>
      <c r="PKV381" s="20"/>
      <c r="PKW381" s="16"/>
      <c r="PKX381" s="18"/>
      <c r="PKY381" s="18"/>
      <c r="PKZ381" s="18"/>
      <c r="PLA381" s="19"/>
      <c r="PLB381" s="19"/>
      <c r="PLC381" s="17"/>
      <c r="PLD381" s="17"/>
      <c r="PLE381" s="20"/>
      <c r="PLF381" s="16"/>
      <c r="PLG381" s="18"/>
      <c r="PLH381" s="18"/>
      <c r="PLI381" s="18"/>
      <c r="PLJ381" s="19"/>
      <c r="PLK381" s="19"/>
      <c r="PLL381" s="17"/>
      <c r="PLM381" s="17"/>
      <c r="PLN381" s="20"/>
      <c r="PLO381" s="16"/>
      <c r="PLP381" s="18"/>
      <c r="PLQ381" s="18"/>
      <c r="PLR381" s="18"/>
      <c r="PLS381" s="19"/>
      <c r="PLT381" s="19"/>
      <c r="PLU381" s="17"/>
      <c r="PLV381" s="17"/>
      <c r="PLW381" s="20"/>
      <c r="PLX381" s="16"/>
      <c r="PLY381" s="18"/>
      <c r="PLZ381" s="18"/>
      <c r="PMA381" s="18"/>
      <c r="PMB381" s="19"/>
      <c r="PMC381" s="19"/>
      <c r="PMD381" s="17"/>
      <c r="PME381" s="17"/>
      <c r="PMF381" s="20"/>
      <c r="PMG381" s="16"/>
      <c r="PMH381" s="18"/>
      <c r="PMI381" s="18"/>
      <c r="PMJ381" s="18"/>
      <c r="PMK381" s="19"/>
      <c r="PML381" s="19"/>
      <c r="PMM381" s="17"/>
      <c r="PMN381" s="17"/>
      <c r="PMO381" s="20"/>
      <c r="PMP381" s="16"/>
      <c r="PMQ381" s="18"/>
      <c r="PMR381" s="18"/>
      <c r="PMS381" s="18"/>
      <c r="PMT381" s="19"/>
      <c r="PMU381" s="19"/>
      <c r="PMV381" s="17"/>
      <c r="PMW381" s="17"/>
      <c r="PMX381" s="20"/>
      <c r="PMY381" s="16"/>
      <c r="PMZ381" s="18"/>
      <c r="PNA381" s="18"/>
      <c r="PNB381" s="18"/>
      <c r="PNC381" s="19"/>
      <c r="PND381" s="19"/>
      <c r="PNE381" s="17"/>
      <c r="PNF381" s="17"/>
      <c r="PNG381" s="20"/>
      <c r="PNH381" s="16"/>
      <c r="PNI381" s="18"/>
      <c r="PNJ381" s="18"/>
      <c r="PNK381" s="18"/>
      <c r="PNL381" s="19"/>
      <c r="PNM381" s="19"/>
      <c r="PNN381" s="17"/>
      <c r="PNO381" s="17"/>
      <c r="PNP381" s="20"/>
      <c r="PNQ381" s="16"/>
      <c r="PNR381" s="18"/>
      <c r="PNS381" s="18"/>
      <c r="PNT381" s="18"/>
      <c r="PNU381" s="19"/>
      <c r="PNV381" s="19"/>
      <c r="PNW381" s="17"/>
      <c r="PNX381" s="17"/>
      <c r="PNY381" s="20"/>
      <c r="PNZ381" s="16"/>
      <c r="POA381" s="18"/>
      <c r="POB381" s="18"/>
      <c r="POC381" s="18"/>
      <c r="POD381" s="19"/>
      <c r="POE381" s="19"/>
      <c r="POF381" s="17"/>
      <c r="POG381" s="17"/>
      <c r="POH381" s="20"/>
      <c r="POI381" s="16"/>
      <c r="POJ381" s="18"/>
      <c r="POK381" s="18"/>
      <c r="POL381" s="18"/>
      <c r="POM381" s="19"/>
      <c r="PON381" s="19"/>
      <c r="POO381" s="17"/>
      <c r="POP381" s="17"/>
      <c r="POQ381" s="20"/>
      <c r="POR381" s="16"/>
      <c r="POS381" s="18"/>
      <c r="POT381" s="18"/>
      <c r="POU381" s="18"/>
      <c r="POV381" s="19"/>
      <c r="POW381" s="19"/>
      <c r="POX381" s="17"/>
      <c r="POY381" s="17"/>
      <c r="POZ381" s="20"/>
      <c r="PPA381" s="16"/>
      <c r="PPB381" s="18"/>
      <c r="PPC381" s="18"/>
      <c r="PPD381" s="18"/>
      <c r="PPE381" s="19"/>
      <c r="PPF381" s="19"/>
      <c r="PPG381" s="17"/>
      <c r="PPH381" s="17"/>
      <c r="PPI381" s="20"/>
      <c r="PPJ381" s="16"/>
      <c r="PPK381" s="18"/>
      <c r="PPL381" s="18"/>
      <c r="PPM381" s="18"/>
      <c r="PPN381" s="19"/>
      <c r="PPO381" s="19"/>
      <c r="PPP381" s="17"/>
      <c r="PPQ381" s="17"/>
      <c r="PPR381" s="20"/>
      <c r="PPS381" s="16"/>
      <c r="PPT381" s="18"/>
      <c r="PPU381" s="18"/>
      <c r="PPV381" s="18"/>
      <c r="PPW381" s="19"/>
      <c r="PPX381" s="19"/>
      <c r="PPY381" s="17"/>
      <c r="PPZ381" s="17"/>
      <c r="PQA381" s="20"/>
      <c r="PQB381" s="16"/>
      <c r="PQC381" s="18"/>
      <c r="PQD381" s="18"/>
      <c r="PQE381" s="18"/>
      <c r="PQF381" s="19"/>
      <c r="PQG381" s="19"/>
      <c r="PQH381" s="17"/>
      <c r="PQI381" s="17"/>
      <c r="PQJ381" s="20"/>
      <c r="PQK381" s="16"/>
      <c r="PQL381" s="18"/>
      <c r="PQM381" s="18"/>
      <c r="PQN381" s="18"/>
      <c r="PQO381" s="19"/>
      <c r="PQP381" s="19"/>
      <c r="PQQ381" s="17"/>
      <c r="PQR381" s="17"/>
      <c r="PQS381" s="20"/>
      <c r="PQT381" s="16"/>
      <c r="PQU381" s="18"/>
      <c r="PQV381" s="18"/>
      <c r="PQW381" s="18"/>
      <c r="PQX381" s="19"/>
      <c r="PQY381" s="19"/>
      <c r="PQZ381" s="17"/>
      <c r="PRA381" s="17"/>
      <c r="PRB381" s="20"/>
      <c r="PRC381" s="16"/>
      <c r="PRD381" s="18"/>
      <c r="PRE381" s="18"/>
      <c r="PRF381" s="18"/>
      <c r="PRG381" s="19"/>
      <c r="PRH381" s="19"/>
      <c r="PRI381" s="17"/>
      <c r="PRJ381" s="17"/>
      <c r="PRK381" s="20"/>
      <c r="PRL381" s="16"/>
      <c r="PRM381" s="18"/>
      <c r="PRN381" s="18"/>
      <c r="PRO381" s="18"/>
      <c r="PRP381" s="19"/>
      <c r="PRQ381" s="19"/>
      <c r="PRR381" s="17"/>
      <c r="PRS381" s="17"/>
      <c r="PRT381" s="20"/>
      <c r="PRU381" s="16"/>
      <c r="PRV381" s="18"/>
      <c r="PRW381" s="18"/>
      <c r="PRX381" s="18"/>
      <c r="PRY381" s="19"/>
      <c r="PRZ381" s="19"/>
      <c r="PSA381" s="17"/>
      <c r="PSB381" s="17"/>
      <c r="PSC381" s="20"/>
      <c r="PSD381" s="16"/>
      <c r="PSE381" s="18"/>
      <c r="PSF381" s="18"/>
      <c r="PSG381" s="18"/>
      <c r="PSH381" s="19"/>
      <c r="PSI381" s="19"/>
      <c r="PSJ381" s="17"/>
      <c r="PSK381" s="17"/>
      <c r="PSL381" s="20"/>
      <c r="PSM381" s="16"/>
      <c r="PSN381" s="18"/>
      <c r="PSO381" s="18"/>
      <c r="PSP381" s="18"/>
      <c r="PSQ381" s="19"/>
      <c r="PSR381" s="19"/>
      <c r="PSS381" s="17"/>
      <c r="PST381" s="17"/>
      <c r="PSU381" s="20"/>
      <c r="PSV381" s="16"/>
      <c r="PSW381" s="18"/>
      <c r="PSX381" s="18"/>
      <c r="PSY381" s="18"/>
      <c r="PSZ381" s="19"/>
      <c r="PTA381" s="19"/>
      <c r="PTB381" s="17"/>
      <c r="PTC381" s="17"/>
      <c r="PTD381" s="20"/>
      <c r="PTE381" s="16"/>
      <c r="PTF381" s="18"/>
      <c r="PTG381" s="18"/>
      <c r="PTH381" s="18"/>
      <c r="PTI381" s="19"/>
      <c r="PTJ381" s="19"/>
      <c r="PTK381" s="17"/>
      <c r="PTL381" s="17"/>
      <c r="PTM381" s="20"/>
      <c r="PTN381" s="16"/>
      <c r="PTO381" s="18"/>
      <c r="PTP381" s="18"/>
      <c r="PTQ381" s="18"/>
      <c r="PTR381" s="19"/>
      <c r="PTS381" s="19"/>
      <c r="PTT381" s="17"/>
      <c r="PTU381" s="17"/>
      <c r="PTV381" s="20"/>
      <c r="PTW381" s="16"/>
      <c r="PTX381" s="18"/>
      <c r="PTY381" s="18"/>
      <c r="PTZ381" s="18"/>
      <c r="PUA381" s="19"/>
      <c r="PUB381" s="19"/>
      <c r="PUC381" s="17"/>
      <c r="PUD381" s="17"/>
      <c r="PUE381" s="20"/>
      <c r="PUF381" s="16"/>
      <c r="PUG381" s="18"/>
      <c r="PUH381" s="18"/>
      <c r="PUI381" s="18"/>
      <c r="PUJ381" s="19"/>
      <c r="PUK381" s="19"/>
      <c r="PUL381" s="17"/>
      <c r="PUM381" s="17"/>
      <c r="PUN381" s="20"/>
      <c r="PUO381" s="16"/>
      <c r="PUP381" s="18"/>
      <c r="PUQ381" s="18"/>
      <c r="PUR381" s="18"/>
      <c r="PUS381" s="19"/>
      <c r="PUT381" s="19"/>
      <c r="PUU381" s="17"/>
      <c r="PUV381" s="17"/>
      <c r="PUW381" s="20"/>
      <c r="PUX381" s="16"/>
      <c r="PUY381" s="18"/>
      <c r="PUZ381" s="18"/>
      <c r="PVA381" s="18"/>
      <c r="PVB381" s="19"/>
      <c r="PVC381" s="19"/>
      <c r="PVD381" s="17"/>
      <c r="PVE381" s="17"/>
      <c r="PVF381" s="20"/>
      <c r="PVG381" s="16"/>
      <c r="PVH381" s="18"/>
      <c r="PVI381" s="18"/>
      <c r="PVJ381" s="18"/>
      <c r="PVK381" s="19"/>
      <c r="PVL381" s="19"/>
      <c r="PVM381" s="17"/>
      <c r="PVN381" s="17"/>
      <c r="PVO381" s="20"/>
      <c r="PVP381" s="16"/>
      <c r="PVQ381" s="18"/>
      <c r="PVR381" s="18"/>
      <c r="PVS381" s="18"/>
      <c r="PVT381" s="19"/>
      <c r="PVU381" s="19"/>
      <c r="PVV381" s="17"/>
      <c r="PVW381" s="17"/>
      <c r="PVX381" s="20"/>
      <c r="PVY381" s="16"/>
      <c r="PVZ381" s="18"/>
      <c r="PWA381" s="18"/>
      <c r="PWB381" s="18"/>
      <c r="PWC381" s="19"/>
      <c r="PWD381" s="19"/>
      <c r="PWE381" s="17"/>
      <c r="PWF381" s="17"/>
      <c r="PWG381" s="20"/>
      <c r="PWH381" s="16"/>
      <c r="PWI381" s="18"/>
      <c r="PWJ381" s="18"/>
      <c r="PWK381" s="18"/>
      <c r="PWL381" s="19"/>
      <c r="PWM381" s="19"/>
      <c r="PWN381" s="17"/>
      <c r="PWO381" s="17"/>
      <c r="PWP381" s="20"/>
      <c r="PWQ381" s="16"/>
      <c r="PWR381" s="18"/>
      <c r="PWS381" s="18"/>
      <c r="PWT381" s="18"/>
      <c r="PWU381" s="19"/>
      <c r="PWV381" s="19"/>
      <c r="PWW381" s="17"/>
      <c r="PWX381" s="17"/>
      <c r="PWY381" s="20"/>
      <c r="PWZ381" s="16"/>
      <c r="PXA381" s="18"/>
      <c r="PXB381" s="18"/>
      <c r="PXC381" s="18"/>
      <c r="PXD381" s="19"/>
      <c r="PXE381" s="19"/>
      <c r="PXF381" s="17"/>
      <c r="PXG381" s="17"/>
      <c r="PXH381" s="20"/>
      <c r="PXI381" s="16"/>
      <c r="PXJ381" s="18"/>
      <c r="PXK381" s="18"/>
      <c r="PXL381" s="18"/>
      <c r="PXM381" s="19"/>
      <c r="PXN381" s="19"/>
      <c r="PXO381" s="17"/>
      <c r="PXP381" s="17"/>
      <c r="PXQ381" s="20"/>
      <c r="PXR381" s="16"/>
      <c r="PXS381" s="18"/>
      <c r="PXT381" s="18"/>
      <c r="PXU381" s="18"/>
      <c r="PXV381" s="19"/>
      <c r="PXW381" s="19"/>
      <c r="PXX381" s="17"/>
      <c r="PXY381" s="17"/>
      <c r="PXZ381" s="20"/>
      <c r="PYA381" s="16"/>
      <c r="PYB381" s="18"/>
      <c r="PYC381" s="18"/>
      <c r="PYD381" s="18"/>
      <c r="PYE381" s="19"/>
      <c r="PYF381" s="19"/>
      <c r="PYG381" s="17"/>
      <c r="PYH381" s="17"/>
      <c r="PYI381" s="20"/>
      <c r="PYJ381" s="16"/>
      <c r="PYK381" s="18"/>
      <c r="PYL381" s="18"/>
      <c r="PYM381" s="18"/>
      <c r="PYN381" s="19"/>
      <c r="PYO381" s="19"/>
      <c r="PYP381" s="17"/>
      <c r="PYQ381" s="17"/>
      <c r="PYR381" s="20"/>
      <c r="PYS381" s="16"/>
      <c r="PYT381" s="18"/>
      <c r="PYU381" s="18"/>
      <c r="PYV381" s="18"/>
      <c r="PYW381" s="19"/>
      <c r="PYX381" s="19"/>
      <c r="PYY381" s="17"/>
      <c r="PYZ381" s="17"/>
      <c r="PZA381" s="20"/>
      <c r="PZB381" s="16"/>
      <c r="PZC381" s="18"/>
      <c r="PZD381" s="18"/>
      <c r="PZE381" s="18"/>
      <c r="PZF381" s="19"/>
      <c r="PZG381" s="19"/>
      <c r="PZH381" s="17"/>
      <c r="PZI381" s="17"/>
      <c r="PZJ381" s="20"/>
      <c r="PZK381" s="16"/>
      <c r="PZL381" s="18"/>
      <c r="PZM381" s="18"/>
      <c r="PZN381" s="18"/>
      <c r="PZO381" s="19"/>
      <c r="PZP381" s="19"/>
      <c r="PZQ381" s="17"/>
      <c r="PZR381" s="17"/>
      <c r="PZS381" s="20"/>
      <c r="PZT381" s="16"/>
      <c r="PZU381" s="18"/>
      <c r="PZV381" s="18"/>
      <c r="PZW381" s="18"/>
      <c r="PZX381" s="19"/>
      <c r="PZY381" s="19"/>
      <c r="PZZ381" s="17"/>
      <c r="QAA381" s="17"/>
      <c r="QAB381" s="20"/>
      <c r="QAC381" s="16"/>
      <c r="QAD381" s="18"/>
      <c r="QAE381" s="18"/>
      <c r="QAF381" s="18"/>
      <c r="QAG381" s="19"/>
      <c r="QAH381" s="19"/>
      <c r="QAI381" s="17"/>
      <c r="QAJ381" s="17"/>
      <c r="QAK381" s="20"/>
      <c r="QAL381" s="16"/>
      <c r="QAM381" s="18"/>
      <c r="QAN381" s="18"/>
      <c r="QAO381" s="18"/>
      <c r="QAP381" s="19"/>
      <c r="QAQ381" s="19"/>
      <c r="QAR381" s="17"/>
      <c r="QAS381" s="17"/>
      <c r="QAT381" s="20"/>
      <c r="QAU381" s="16"/>
      <c r="QAV381" s="18"/>
      <c r="QAW381" s="18"/>
      <c r="QAX381" s="18"/>
      <c r="QAY381" s="19"/>
      <c r="QAZ381" s="19"/>
      <c r="QBA381" s="17"/>
      <c r="QBB381" s="17"/>
      <c r="QBC381" s="20"/>
      <c r="QBD381" s="16"/>
      <c r="QBE381" s="18"/>
      <c r="QBF381" s="18"/>
      <c r="QBG381" s="18"/>
      <c r="QBH381" s="19"/>
      <c r="QBI381" s="19"/>
      <c r="QBJ381" s="17"/>
      <c r="QBK381" s="17"/>
      <c r="QBL381" s="20"/>
      <c r="QBM381" s="16"/>
      <c r="QBN381" s="18"/>
      <c r="QBO381" s="18"/>
      <c r="QBP381" s="18"/>
      <c r="QBQ381" s="19"/>
      <c r="QBR381" s="19"/>
      <c r="QBS381" s="17"/>
      <c r="QBT381" s="17"/>
      <c r="QBU381" s="20"/>
      <c r="QBV381" s="16"/>
      <c r="QBW381" s="18"/>
      <c r="QBX381" s="18"/>
      <c r="QBY381" s="18"/>
      <c r="QBZ381" s="19"/>
      <c r="QCA381" s="19"/>
      <c r="QCB381" s="17"/>
      <c r="QCC381" s="17"/>
      <c r="QCD381" s="20"/>
      <c r="QCE381" s="16"/>
      <c r="QCF381" s="18"/>
      <c r="QCG381" s="18"/>
      <c r="QCH381" s="18"/>
      <c r="QCI381" s="19"/>
      <c r="QCJ381" s="19"/>
      <c r="QCK381" s="17"/>
      <c r="QCL381" s="17"/>
      <c r="QCM381" s="20"/>
      <c r="QCN381" s="16"/>
      <c r="QCO381" s="18"/>
      <c r="QCP381" s="18"/>
      <c r="QCQ381" s="18"/>
      <c r="QCR381" s="19"/>
      <c r="QCS381" s="19"/>
      <c r="QCT381" s="17"/>
      <c r="QCU381" s="17"/>
      <c r="QCV381" s="20"/>
      <c r="QCW381" s="16"/>
      <c r="QCX381" s="18"/>
      <c r="QCY381" s="18"/>
      <c r="QCZ381" s="18"/>
      <c r="QDA381" s="19"/>
      <c r="QDB381" s="19"/>
      <c r="QDC381" s="17"/>
      <c r="QDD381" s="17"/>
      <c r="QDE381" s="20"/>
      <c r="QDF381" s="16"/>
      <c r="QDG381" s="18"/>
      <c r="QDH381" s="18"/>
      <c r="QDI381" s="18"/>
      <c r="QDJ381" s="19"/>
      <c r="QDK381" s="19"/>
      <c r="QDL381" s="17"/>
      <c r="QDM381" s="17"/>
      <c r="QDN381" s="20"/>
      <c r="QDO381" s="16"/>
      <c r="QDP381" s="18"/>
      <c r="QDQ381" s="18"/>
      <c r="QDR381" s="18"/>
      <c r="QDS381" s="19"/>
      <c r="QDT381" s="19"/>
      <c r="QDU381" s="17"/>
      <c r="QDV381" s="17"/>
      <c r="QDW381" s="20"/>
      <c r="QDX381" s="16"/>
      <c r="QDY381" s="18"/>
      <c r="QDZ381" s="18"/>
      <c r="QEA381" s="18"/>
      <c r="QEB381" s="19"/>
      <c r="QEC381" s="19"/>
      <c r="QED381" s="17"/>
      <c r="QEE381" s="17"/>
      <c r="QEF381" s="20"/>
      <c r="QEG381" s="16"/>
      <c r="QEH381" s="18"/>
      <c r="QEI381" s="18"/>
      <c r="QEJ381" s="18"/>
      <c r="QEK381" s="19"/>
      <c r="QEL381" s="19"/>
      <c r="QEM381" s="17"/>
      <c r="QEN381" s="17"/>
      <c r="QEO381" s="20"/>
      <c r="QEP381" s="16"/>
      <c r="QEQ381" s="18"/>
      <c r="QER381" s="18"/>
      <c r="QES381" s="18"/>
      <c r="QET381" s="19"/>
      <c r="QEU381" s="19"/>
      <c r="QEV381" s="17"/>
      <c r="QEW381" s="17"/>
      <c r="QEX381" s="20"/>
      <c r="QEY381" s="16"/>
      <c r="QEZ381" s="18"/>
      <c r="QFA381" s="18"/>
      <c r="QFB381" s="18"/>
      <c r="QFC381" s="19"/>
      <c r="QFD381" s="19"/>
      <c r="QFE381" s="17"/>
      <c r="QFF381" s="17"/>
      <c r="QFG381" s="20"/>
      <c r="QFH381" s="16"/>
      <c r="QFI381" s="18"/>
      <c r="QFJ381" s="18"/>
      <c r="QFK381" s="18"/>
      <c r="QFL381" s="19"/>
      <c r="QFM381" s="19"/>
      <c r="QFN381" s="17"/>
      <c r="QFO381" s="17"/>
      <c r="QFP381" s="20"/>
      <c r="QFQ381" s="16"/>
      <c r="QFR381" s="18"/>
      <c r="QFS381" s="18"/>
      <c r="QFT381" s="18"/>
      <c r="QFU381" s="19"/>
      <c r="QFV381" s="19"/>
      <c r="QFW381" s="17"/>
      <c r="QFX381" s="17"/>
      <c r="QFY381" s="20"/>
      <c r="QFZ381" s="16"/>
      <c r="QGA381" s="18"/>
      <c r="QGB381" s="18"/>
      <c r="QGC381" s="18"/>
      <c r="QGD381" s="19"/>
      <c r="QGE381" s="19"/>
      <c r="QGF381" s="17"/>
      <c r="QGG381" s="17"/>
      <c r="QGH381" s="20"/>
      <c r="QGI381" s="16"/>
      <c r="QGJ381" s="18"/>
      <c r="QGK381" s="18"/>
      <c r="QGL381" s="18"/>
      <c r="QGM381" s="19"/>
      <c r="QGN381" s="19"/>
      <c r="QGO381" s="17"/>
      <c r="QGP381" s="17"/>
      <c r="QGQ381" s="20"/>
      <c r="QGR381" s="16"/>
      <c r="QGS381" s="18"/>
      <c r="QGT381" s="18"/>
      <c r="QGU381" s="18"/>
      <c r="QGV381" s="19"/>
      <c r="QGW381" s="19"/>
      <c r="QGX381" s="17"/>
      <c r="QGY381" s="17"/>
      <c r="QGZ381" s="20"/>
      <c r="QHA381" s="16"/>
      <c r="QHB381" s="18"/>
      <c r="QHC381" s="18"/>
      <c r="QHD381" s="18"/>
      <c r="QHE381" s="19"/>
      <c r="QHF381" s="19"/>
      <c r="QHG381" s="17"/>
      <c r="QHH381" s="17"/>
      <c r="QHI381" s="20"/>
      <c r="QHJ381" s="16"/>
      <c r="QHK381" s="18"/>
      <c r="QHL381" s="18"/>
      <c r="QHM381" s="18"/>
      <c r="QHN381" s="19"/>
      <c r="QHO381" s="19"/>
      <c r="QHP381" s="17"/>
      <c r="QHQ381" s="17"/>
      <c r="QHR381" s="20"/>
      <c r="QHS381" s="16"/>
      <c r="QHT381" s="18"/>
      <c r="QHU381" s="18"/>
      <c r="QHV381" s="18"/>
      <c r="QHW381" s="19"/>
      <c r="QHX381" s="19"/>
      <c r="QHY381" s="17"/>
      <c r="QHZ381" s="17"/>
      <c r="QIA381" s="20"/>
      <c r="QIB381" s="16"/>
      <c r="QIC381" s="18"/>
      <c r="QID381" s="18"/>
      <c r="QIE381" s="18"/>
      <c r="QIF381" s="19"/>
      <c r="QIG381" s="19"/>
      <c r="QIH381" s="17"/>
      <c r="QII381" s="17"/>
      <c r="QIJ381" s="20"/>
      <c r="QIK381" s="16"/>
      <c r="QIL381" s="18"/>
      <c r="QIM381" s="18"/>
      <c r="QIN381" s="18"/>
      <c r="QIO381" s="19"/>
      <c r="QIP381" s="19"/>
      <c r="QIQ381" s="17"/>
      <c r="QIR381" s="17"/>
      <c r="QIS381" s="20"/>
      <c r="QIT381" s="16"/>
      <c r="QIU381" s="18"/>
      <c r="QIV381" s="18"/>
      <c r="QIW381" s="18"/>
      <c r="QIX381" s="19"/>
      <c r="QIY381" s="19"/>
      <c r="QIZ381" s="17"/>
      <c r="QJA381" s="17"/>
      <c r="QJB381" s="20"/>
      <c r="QJC381" s="16"/>
      <c r="QJD381" s="18"/>
      <c r="QJE381" s="18"/>
      <c r="QJF381" s="18"/>
      <c r="QJG381" s="19"/>
      <c r="QJH381" s="19"/>
      <c r="QJI381" s="17"/>
      <c r="QJJ381" s="17"/>
      <c r="QJK381" s="20"/>
      <c r="QJL381" s="16"/>
      <c r="QJM381" s="18"/>
      <c r="QJN381" s="18"/>
      <c r="QJO381" s="18"/>
      <c r="QJP381" s="19"/>
      <c r="QJQ381" s="19"/>
      <c r="QJR381" s="17"/>
      <c r="QJS381" s="17"/>
      <c r="QJT381" s="20"/>
      <c r="QJU381" s="16"/>
      <c r="QJV381" s="18"/>
      <c r="QJW381" s="18"/>
      <c r="QJX381" s="18"/>
      <c r="QJY381" s="19"/>
      <c r="QJZ381" s="19"/>
      <c r="QKA381" s="17"/>
      <c r="QKB381" s="17"/>
      <c r="QKC381" s="20"/>
      <c r="QKD381" s="16"/>
      <c r="QKE381" s="18"/>
      <c r="QKF381" s="18"/>
      <c r="QKG381" s="18"/>
      <c r="QKH381" s="19"/>
      <c r="QKI381" s="19"/>
      <c r="QKJ381" s="17"/>
      <c r="QKK381" s="17"/>
      <c r="QKL381" s="20"/>
      <c r="QKM381" s="16"/>
      <c r="QKN381" s="18"/>
      <c r="QKO381" s="18"/>
      <c r="QKP381" s="18"/>
      <c r="QKQ381" s="19"/>
      <c r="QKR381" s="19"/>
      <c r="QKS381" s="17"/>
      <c r="QKT381" s="17"/>
      <c r="QKU381" s="20"/>
      <c r="QKV381" s="16"/>
      <c r="QKW381" s="18"/>
      <c r="QKX381" s="18"/>
      <c r="QKY381" s="18"/>
      <c r="QKZ381" s="19"/>
      <c r="QLA381" s="19"/>
      <c r="QLB381" s="17"/>
      <c r="QLC381" s="17"/>
      <c r="QLD381" s="20"/>
      <c r="QLE381" s="16"/>
      <c r="QLF381" s="18"/>
      <c r="QLG381" s="18"/>
      <c r="QLH381" s="18"/>
      <c r="QLI381" s="19"/>
      <c r="QLJ381" s="19"/>
      <c r="QLK381" s="17"/>
      <c r="QLL381" s="17"/>
      <c r="QLM381" s="20"/>
      <c r="QLN381" s="16"/>
      <c r="QLO381" s="18"/>
      <c r="QLP381" s="18"/>
      <c r="QLQ381" s="18"/>
      <c r="QLR381" s="19"/>
      <c r="QLS381" s="19"/>
      <c r="QLT381" s="17"/>
      <c r="QLU381" s="17"/>
      <c r="QLV381" s="20"/>
      <c r="QLW381" s="16"/>
      <c r="QLX381" s="18"/>
      <c r="QLY381" s="18"/>
      <c r="QLZ381" s="18"/>
      <c r="QMA381" s="19"/>
      <c r="QMB381" s="19"/>
      <c r="QMC381" s="17"/>
      <c r="QMD381" s="17"/>
      <c r="QME381" s="20"/>
      <c r="QMF381" s="16"/>
      <c r="QMG381" s="18"/>
      <c r="QMH381" s="18"/>
      <c r="QMI381" s="18"/>
      <c r="QMJ381" s="19"/>
      <c r="QMK381" s="19"/>
      <c r="QML381" s="17"/>
      <c r="QMM381" s="17"/>
      <c r="QMN381" s="20"/>
      <c r="QMO381" s="16"/>
      <c r="QMP381" s="18"/>
      <c r="QMQ381" s="18"/>
      <c r="QMR381" s="18"/>
      <c r="QMS381" s="19"/>
      <c r="QMT381" s="19"/>
      <c r="QMU381" s="17"/>
      <c r="QMV381" s="17"/>
      <c r="QMW381" s="20"/>
      <c r="QMX381" s="16"/>
      <c r="QMY381" s="18"/>
      <c r="QMZ381" s="18"/>
      <c r="QNA381" s="18"/>
      <c r="QNB381" s="19"/>
      <c r="QNC381" s="19"/>
      <c r="QND381" s="17"/>
      <c r="QNE381" s="17"/>
      <c r="QNF381" s="20"/>
      <c r="QNG381" s="16"/>
      <c r="QNH381" s="18"/>
      <c r="QNI381" s="18"/>
      <c r="QNJ381" s="18"/>
      <c r="QNK381" s="19"/>
      <c r="QNL381" s="19"/>
      <c r="QNM381" s="17"/>
      <c r="QNN381" s="17"/>
      <c r="QNO381" s="20"/>
      <c r="QNP381" s="16"/>
      <c r="QNQ381" s="18"/>
      <c r="QNR381" s="18"/>
      <c r="QNS381" s="18"/>
      <c r="QNT381" s="19"/>
      <c r="QNU381" s="19"/>
      <c r="QNV381" s="17"/>
      <c r="QNW381" s="17"/>
      <c r="QNX381" s="20"/>
      <c r="QNY381" s="16"/>
      <c r="QNZ381" s="18"/>
      <c r="QOA381" s="18"/>
      <c r="QOB381" s="18"/>
      <c r="QOC381" s="19"/>
      <c r="QOD381" s="19"/>
      <c r="QOE381" s="17"/>
      <c r="QOF381" s="17"/>
      <c r="QOG381" s="20"/>
      <c r="QOH381" s="16"/>
      <c r="QOI381" s="18"/>
      <c r="QOJ381" s="18"/>
      <c r="QOK381" s="18"/>
      <c r="QOL381" s="19"/>
      <c r="QOM381" s="19"/>
      <c r="QON381" s="17"/>
      <c r="QOO381" s="17"/>
      <c r="QOP381" s="20"/>
      <c r="QOQ381" s="16"/>
      <c r="QOR381" s="18"/>
      <c r="QOS381" s="18"/>
      <c r="QOT381" s="18"/>
      <c r="QOU381" s="19"/>
      <c r="QOV381" s="19"/>
      <c r="QOW381" s="17"/>
      <c r="QOX381" s="17"/>
      <c r="QOY381" s="20"/>
      <c r="QOZ381" s="16"/>
      <c r="QPA381" s="18"/>
      <c r="QPB381" s="18"/>
      <c r="QPC381" s="18"/>
      <c r="QPD381" s="19"/>
      <c r="QPE381" s="19"/>
      <c r="QPF381" s="17"/>
      <c r="QPG381" s="17"/>
      <c r="QPH381" s="20"/>
      <c r="QPI381" s="16"/>
      <c r="QPJ381" s="18"/>
      <c r="QPK381" s="18"/>
      <c r="QPL381" s="18"/>
      <c r="QPM381" s="19"/>
      <c r="QPN381" s="19"/>
      <c r="QPO381" s="17"/>
      <c r="QPP381" s="17"/>
      <c r="QPQ381" s="20"/>
      <c r="QPR381" s="16"/>
      <c r="QPS381" s="18"/>
      <c r="QPT381" s="18"/>
      <c r="QPU381" s="18"/>
      <c r="QPV381" s="19"/>
      <c r="QPW381" s="19"/>
      <c r="QPX381" s="17"/>
      <c r="QPY381" s="17"/>
      <c r="QPZ381" s="20"/>
      <c r="QQA381" s="16"/>
      <c r="QQB381" s="18"/>
      <c r="QQC381" s="18"/>
      <c r="QQD381" s="18"/>
      <c r="QQE381" s="19"/>
      <c r="QQF381" s="19"/>
      <c r="QQG381" s="17"/>
      <c r="QQH381" s="17"/>
      <c r="QQI381" s="20"/>
      <c r="QQJ381" s="16"/>
      <c r="QQK381" s="18"/>
      <c r="QQL381" s="18"/>
      <c r="QQM381" s="18"/>
      <c r="QQN381" s="19"/>
      <c r="QQO381" s="19"/>
      <c r="QQP381" s="17"/>
      <c r="QQQ381" s="17"/>
      <c r="QQR381" s="20"/>
      <c r="QQS381" s="16"/>
      <c r="QQT381" s="18"/>
      <c r="QQU381" s="18"/>
      <c r="QQV381" s="18"/>
      <c r="QQW381" s="19"/>
      <c r="QQX381" s="19"/>
      <c r="QQY381" s="17"/>
      <c r="QQZ381" s="17"/>
      <c r="QRA381" s="20"/>
      <c r="QRB381" s="16"/>
      <c r="QRC381" s="18"/>
      <c r="QRD381" s="18"/>
      <c r="QRE381" s="18"/>
      <c r="QRF381" s="19"/>
      <c r="QRG381" s="19"/>
      <c r="QRH381" s="17"/>
      <c r="QRI381" s="17"/>
      <c r="QRJ381" s="20"/>
      <c r="QRK381" s="16"/>
      <c r="QRL381" s="18"/>
      <c r="QRM381" s="18"/>
      <c r="QRN381" s="18"/>
      <c r="QRO381" s="19"/>
      <c r="QRP381" s="19"/>
      <c r="QRQ381" s="17"/>
      <c r="QRR381" s="17"/>
      <c r="QRS381" s="20"/>
      <c r="QRT381" s="16"/>
      <c r="QRU381" s="18"/>
      <c r="QRV381" s="18"/>
      <c r="QRW381" s="18"/>
      <c r="QRX381" s="19"/>
      <c r="QRY381" s="19"/>
      <c r="QRZ381" s="17"/>
      <c r="QSA381" s="17"/>
      <c r="QSB381" s="20"/>
      <c r="QSC381" s="16"/>
      <c r="QSD381" s="18"/>
      <c r="QSE381" s="18"/>
      <c r="QSF381" s="18"/>
      <c r="QSG381" s="19"/>
      <c r="QSH381" s="19"/>
      <c r="QSI381" s="17"/>
      <c r="QSJ381" s="17"/>
      <c r="QSK381" s="20"/>
      <c r="QSL381" s="16"/>
      <c r="QSM381" s="18"/>
      <c r="QSN381" s="18"/>
      <c r="QSO381" s="18"/>
      <c r="QSP381" s="19"/>
      <c r="QSQ381" s="19"/>
      <c r="QSR381" s="17"/>
      <c r="QSS381" s="17"/>
      <c r="QST381" s="20"/>
      <c r="QSU381" s="16"/>
      <c r="QSV381" s="18"/>
      <c r="QSW381" s="18"/>
      <c r="QSX381" s="18"/>
      <c r="QSY381" s="19"/>
      <c r="QSZ381" s="19"/>
      <c r="QTA381" s="17"/>
      <c r="QTB381" s="17"/>
      <c r="QTC381" s="20"/>
      <c r="QTD381" s="16"/>
      <c r="QTE381" s="18"/>
      <c r="QTF381" s="18"/>
      <c r="QTG381" s="18"/>
      <c r="QTH381" s="19"/>
      <c r="QTI381" s="19"/>
      <c r="QTJ381" s="17"/>
      <c r="QTK381" s="17"/>
      <c r="QTL381" s="20"/>
      <c r="QTM381" s="16"/>
      <c r="QTN381" s="18"/>
      <c r="QTO381" s="18"/>
      <c r="QTP381" s="18"/>
      <c r="QTQ381" s="19"/>
      <c r="QTR381" s="19"/>
      <c r="QTS381" s="17"/>
      <c r="QTT381" s="17"/>
      <c r="QTU381" s="20"/>
      <c r="QTV381" s="16"/>
      <c r="QTW381" s="18"/>
      <c r="QTX381" s="18"/>
      <c r="QTY381" s="18"/>
      <c r="QTZ381" s="19"/>
      <c r="QUA381" s="19"/>
      <c r="QUB381" s="17"/>
      <c r="QUC381" s="17"/>
      <c r="QUD381" s="20"/>
      <c r="QUE381" s="16"/>
      <c r="QUF381" s="18"/>
      <c r="QUG381" s="18"/>
      <c r="QUH381" s="18"/>
      <c r="QUI381" s="19"/>
      <c r="QUJ381" s="19"/>
      <c r="QUK381" s="17"/>
      <c r="QUL381" s="17"/>
      <c r="QUM381" s="20"/>
      <c r="QUN381" s="16"/>
      <c r="QUO381" s="18"/>
      <c r="QUP381" s="18"/>
      <c r="QUQ381" s="18"/>
      <c r="QUR381" s="19"/>
      <c r="QUS381" s="19"/>
      <c r="QUT381" s="17"/>
      <c r="QUU381" s="17"/>
      <c r="QUV381" s="20"/>
      <c r="QUW381" s="16"/>
      <c r="QUX381" s="18"/>
      <c r="QUY381" s="18"/>
      <c r="QUZ381" s="18"/>
      <c r="QVA381" s="19"/>
      <c r="QVB381" s="19"/>
      <c r="QVC381" s="17"/>
      <c r="QVD381" s="17"/>
      <c r="QVE381" s="20"/>
      <c r="QVF381" s="16"/>
      <c r="QVG381" s="18"/>
      <c r="QVH381" s="18"/>
      <c r="QVI381" s="18"/>
      <c r="QVJ381" s="19"/>
      <c r="QVK381" s="19"/>
      <c r="QVL381" s="17"/>
      <c r="QVM381" s="17"/>
      <c r="QVN381" s="20"/>
      <c r="QVO381" s="16"/>
      <c r="QVP381" s="18"/>
      <c r="QVQ381" s="18"/>
      <c r="QVR381" s="18"/>
      <c r="QVS381" s="19"/>
      <c r="QVT381" s="19"/>
      <c r="QVU381" s="17"/>
      <c r="QVV381" s="17"/>
      <c r="QVW381" s="20"/>
      <c r="QVX381" s="16"/>
      <c r="QVY381" s="18"/>
      <c r="QVZ381" s="18"/>
      <c r="QWA381" s="18"/>
      <c r="QWB381" s="19"/>
      <c r="QWC381" s="19"/>
      <c r="QWD381" s="17"/>
      <c r="QWE381" s="17"/>
      <c r="QWF381" s="20"/>
      <c r="QWG381" s="16"/>
      <c r="QWH381" s="18"/>
      <c r="QWI381" s="18"/>
      <c r="QWJ381" s="18"/>
      <c r="QWK381" s="19"/>
      <c r="QWL381" s="19"/>
      <c r="QWM381" s="17"/>
      <c r="QWN381" s="17"/>
      <c r="QWO381" s="20"/>
      <c r="QWP381" s="16"/>
      <c r="QWQ381" s="18"/>
      <c r="QWR381" s="18"/>
      <c r="QWS381" s="18"/>
      <c r="QWT381" s="19"/>
      <c r="QWU381" s="19"/>
      <c r="QWV381" s="17"/>
      <c r="QWW381" s="17"/>
      <c r="QWX381" s="20"/>
      <c r="QWY381" s="16"/>
      <c r="QWZ381" s="18"/>
      <c r="QXA381" s="18"/>
      <c r="QXB381" s="18"/>
      <c r="QXC381" s="19"/>
      <c r="QXD381" s="19"/>
      <c r="QXE381" s="17"/>
      <c r="QXF381" s="17"/>
      <c r="QXG381" s="20"/>
      <c r="QXH381" s="16"/>
      <c r="QXI381" s="18"/>
      <c r="QXJ381" s="18"/>
      <c r="QXK381" s="18"/>
      <c r="QXL381" s="19"/>
      <c r="QXM381" s="19"/>
      <c r="QXN381" s="17"/>
      <c r="QXO381" s="17"/>
      <c r="QXP381" s="20"/>
      <c r="QXQ381" s="16"/>
      <c r="QXR381" s="18"/>
      <c r="QXS381" s="18"/>
      <c r="QXT381" s="18"/>
      <c r="QXU381" s="19"/>
      <c r="QXV381" s="19"/>
      <c r="QXW381" s="17"/>
      <c r="QXX381" s="17"/>
      <c r="QXY381" s="20"/>
      <c r="QXZ381" s="16"/>
      <c r="QYA381" s="18"/>
      <c r="QYB381" s="18"/>
      <c r="QYC381" s="18"/>
      <c r="QYD381" s="19"/>
      <c r="QYE381" s="19"/>
      <c r="QYF381" s="17"/>
      <c r="QYG381" s="17"/>
      <c r="QYH381" s="20"/>
      <c r="QYI381" s="16"/>
      <c r="QYJ381" s="18"/>
      <c r="QYK381" s="18"/>
      <c r="QYL381" s="18"/>
      <c r="QYM381" s="19"/>
      <c r="QYN381" s="19"/>
      <c r="QYO381" s="17"/>
      <c r="QYP381" s="17"/>
      <c r="QYQ381" s="20"/>
      <c r="QYR381" s="16"/>
      <c r="QYS381" s="18"/>
      <c r="QYT381" s="18"/>
      <c r="QYU381" s="18"/>
      <c r="QYV381" s="19"/>
      <c r="QYW381" s="19"/>
      <c r="QYX381" s="17"/>
      <c r="QYY381" s="17"/>
      <c r="QYZ381" s="20"/>
      <c r="QZA381" s="16"/>
      <c r="QZB381" s="18"/>
      <c r="QZC381" s="18"/>
      <c r="QZD381" s="18"/>
      <c r="QZE381" s="19"/>
      <c r="QZF381" s="19"/>
      <c r="QZG381" s="17"/>
      <c r="QZH381" s="17"/>
      <c r="QZI381" s="20"/>
      <c r="QZJ381" s="16"/>
      <c r="QZK381" s="18"/>
      <c r="QZL381" s="18"/>
      <c r="QZM381" s="18"/>
      <c r="QZN381" s="19"/>
      <c r="QZO381" s="19"/>
      <c r="QZP381" s="17"/>
      <c r="QZQ381" s="17"/>
      <c r="QZR381" s="20"/>
      <c r="QZS381" s="16"/>
      <c r="QZT381" s="18"/>
      <c r="QZU381" s="18"/>
      <c r="QZV381" s="18"/>
      <c r="QZW381" s="19"/>
      <c r="QZX381" s="19"/>
      <c r="QZY381" s="17"/>
      <c r="QZZ381" s="17"/>
      <c r="RAA381" s="20"/>
      <c r="RAB381" s="16"/>
      <c r="RAC381" s="18"/>
      <c r="RAD381" s="18"/>
      <c r="RAE381" s="18"/>
      <c r="RAF381" s="19"/>
      <c r="RAG381" s="19"/>
      <c r="RAH381" s="17"/>
      <c r="RAI381" s="17"/>
      <c r="RAJ381" s="20"/>
      <c r="RAK381" s="16"/>
      <c r="RAL381" s="18"/>
      <c r="RAM381" s="18"/>
      <c r="RAN381" s="18"/>
      <c r="RAO381" s="19"/>
      <c r="RAP381" s="19"/>
      <c r="RAQ381" s="17"/>
      <c r="RAR381" s="17"/>
      <c r="RAS381" s="20"/>
      <c r="RAT381" s="16"/>
      <c r="RAU381" s="18"/>
      <c r="RAV381" s="18"/>
      <c r="RAW381" s="18"/>
      <c r="RAX381" s="19"/>
      <c r="RAY381" s="19"/>
      <c r="RAZ381" s="17"/>
      <c r="RBA381" s="17"/>
      <c r="RBB381" s="20"/>
      <c r="RBC381" s="16"/>
      <c r="RBD381" s="18"/>
      <c r="RBE381" s="18"/>
      <c r="RBF381" s="18"/>
      <c r="RBG381" s="19"/>
      <c r="RBH381" s="19"/>
      <c r="RBI381" s="17"/>
      <c r="RBJ381" s="17"/>
      <c r="RBK381" s="20"/>
      <c r="RBL381" s="16"/>
      <c r="RBM381" s="18"/>
      <c r="RBN381" s="18"/>
      <c r="RBO381" s="18"/>
      <c r="RBP381" s="19"/>
      <c r="RBQ381" s="19"/>
      <c r="RBR381" s="17"/>
      <c r="RBS381" s="17"/>
      <c r="RBT381" s="20"/>
      <c r="RBU381" s="16"/>
      <c r="RBV381" s="18"/>
      <c r="RBW381" s="18"/>
      <c r="RBX381" s="18"/>
      <c r="RBY381" s="19"/>
      <c r="RBZ381" s="19"/>
      <c r="RCA381" s="17"/>
      <c r="RCB381" s="17"/>
      <c r="RCC381" s="20"/>
      <c r="RCD381" s="16"/>
      <c r="RCE381" s="18"/>
      <c r="RCF381" s="18"/>
      <c r="RCG381" s="18"/>
      <c r="RCH381" s="19"/>
      <c r="RCI381" s="19"/>
      <c r="RCJ381" s="17"/>
      <c r="RCK381" s="17"/>
      <c r="RCL381" s="20"/>
      <c r="RCM381" s="16"/>
      <c r="RCN381" s="18"/>
      <c r="RCO381" s="18"/>
      <c r="RCP381" s="18"/>
      <c r="RCQ381" s="19"/>
      <c r="RCR381" s="19"/>
      <c r="RCS381" s="17"/>
      <c r="RCT381" s="17"/>
      <c r="RCU381" s="20"/>
      <c r="RCV381" s="16"/>
      <c r="RCW381" s="18"/>
      <c r="RCX381" s="18"/>
      <c r="RCY381" s="18"/>
      <c r="RCZ381" s="19"/>
      <c r="RDA381" s="19"/>
      <c r="RDB381" s="17"/>
      <c r="RDC381" s="17"/>
      <c r="RDD381" s="20"/>
      <c r="RDE381" s="16"/>
      <c r="RDF381" s="18"/>
      <c r="RDG381" s="18"/>
      <c r="RDH381" s="18"/>
      <c r="RDI381" s="19"/>
      <c r="RDJ381" s="19"/>
      <c r="RDK381" s="17"/>
      <c r="RDL381" s="17"/>
      <c r="RDM381" s="20"/>
      <c r="RDN381" s="16"/>
      <c r="RDO381" s="18"/>
      <c r="RDP381" s="18"/>
      <c r="RDQ381" s="18"/>
      <c r="RDR381" s="19"/>
      <c r="RDS381" s="19"/>
      <c r="RDT381" s="17"/>
      <c r="RDU381" s="17"/>
      <c r="RDV381" s="20"/>
      <c r="RDW381" s="16"/>
      <c r="RDX381" s="18"/>
      <c r="RDY381" s="18"/>
      <c r="RDZ381" s="18"/>
      <c r="REA381" s="19"/>
      <c r="REB381" s="19"/>
      <c r="REC381" s="17"/>
      <c r="RED381" s="17"/>
      <c r="REE381" s="20"/>
      <c r="REF381" s="16"/>
      <c r="REG381" s="18"/>
      <c r="REH381" s="18"/>
      <c r="REI381" s="18"/>
      <c r="REJ381" s="19"/>
      <c r="REK381" s="19"/>
      <c r="REL381" s="17"/>
      <c r="REM381" s="17"/>
      <c r="REN381" s="20"/>
      <c r="REO381" s="16"/>
      <c r="REP381" s="18"/>
      <c r="REQ381" s="18"/>
      <c r="RER381" s="18"/>
      <c r="RES381" s="19"/>
      <c r="RET381" s="19"/>
      <c r="REU381" s="17"/>
      <c r="REV381" s="17"/>
      <c r="REW381" s="20"/>
      <c r="REX381" s="16"/>
      <c r="REY381" s="18"/>
      <c r="REZ381" s="18"/>
      <c r="RFA381" s="18"/>
      <c r="RFB381" s="19"/>
      <c r="RFC381" s="19"/>
      <c r="RFD381" s="17"/>
      <c r="RFE381" s="17"/>
      <c r="RFF381" s="20"/>
      <c r="RFG381" s="16"/>
      <c r="RFH381" s="18"/>
      <c r="RFI381" s="18"/>
      <c r="RFJ381" s="18"/>
      <c r="RFK381" s="19"/>
      <c r="RFL381" s="19"/>
      <c r="RFM381" s="17"/>
      <c r="RFN381" s="17"/>
      <c r="RFO381" s="20"/>
      <c r="RFP381" s="16"/>
      <c r="RFQ381" s="18"/>
      <c r="RFR381" s="18"/>
      <c r="RFS381" s="18"/>
      <c r="RFT381" s="19"/>
      <c r="RFU381" s="19"/>
      <c r="RFV381" s="17"/>
      <c r="RFW381" s="17"/>
      <c r="RFX381" s="20"/>
      <c r="RFY381" s="16"/>
      <c r="RFZ381" s="18"/>
      <c r="RGA381" s="18"/>
      <c r="RGB381" s="18"/>
      <c r="RGC381" s="19"/>
      <c r="RGD381" s="19"/>
      <c r="RGE381" s="17"/>
      <c r="RGF381" s="17"/>
      <c r="RGG381" s="20"/>
      <c r="RGH381" s="16"/>
      <c r="RGI381" s="18"/>
      <c r="RGJ381" s="18"/>
      <c r="RGK381" s="18"/>
      <c r="RGL381" s="19"/>
      <c r="RGM381" s="19"/>
      <c r="RGN381" s="17"/>
      <c r="RGO381" s="17"/>
      <c r="RGP381" s="20"/>
      <c r="RGQ381" s="16"/>
      <c r="RGR381" s="18"/>
      <c r="RGS381" s="18"/>
      <c r="RGT381" s="18"/>
      <c r="RGU381" s="19"/>
      <c r="RGV381" s="19"/>
      <c r="RGW381" s="17"/>
      <c r="RGX381" s="17"/>
      <c r="RGY381" s="20"/>
      <c r="RGZ381" s="16"/>
      <c r="RHA381" s="18"/>
      <c r="RHB381" s="18"/>
      <c r="RHC381" s="18"/>
      <c r="RHD381" s="19"/>
      <c r="RHE381" s="19"/>
      <c r="RHF381" s="17"/>
      <c r="RHG381" s="17"/>
      <c r="RHH381" s="20"/>
      <c r="RHI381" s="16"/>
      <c r="RHJ381" s="18"/>
      <c r="RHK381" s="18"/>
      <c r="RHL381" s="18"/>
      <c r="RHM381" s="19"/>
      <c r="RHN381" s="19"/>
      <c r="RHO381" s="17"/>
      <c r="RHP381" s="17"/>
      <c r="RHQ381" s="20"/>
      <c r="RHR381" s="16"/>
      <c r="RHS381" s="18"/>
      <c r="RHT381" s="18"/>
      <c r="RHU381" s="18"/>
      <c r="RHV381" s="19"/>
      <c r="RHW381" s="19"/>
      <c r="RHX381" s="17"/>
      <c r="RHY381" s="17"/>
      <c r="RHZ381" s="20"/>
      <c r="RIA381" s="16"/>
      <c r="RIB381" s="18"/>
      <c r="RIC381" s="18"/>
      <c r="RID381" s="18"/>
      <c r="RIE381" s="19"/>
      <c r="RIF381" s="19"/>
      <c r="RIG381" s="17"/>
      <c r="RIH381" s="17"/>
      <c r="RII381" s="20"/>
      <c r="RIJ381" s="16"/>
      <c r="RIK381" s="18"/>
      <c r="RIL381" s="18"/>
      <c r="RIM381" s="18"/>
      <c r="RIN381" s="19"/>
      <c r="RIO381" s="19"/>
      <c r="RIP381" s="17"/>
      <c r="RIQ381" s="17"/>
      <c r="RIR381" s="20"/>
      <c r="RIS381" s="16"/>
      <c r="RIT381" s="18"/>
      <c r="RIU381" s="18"/>
      <c r="RIV381" s="18"/>
      <c r="RIW381" s="19"/>
      <c r="RIX381" s="19"/>
      <c r="RIY381" s="17"/>
      <c r="RIZ381" s="17"/>
      <c r="RJA381" s="20"/>
      <c r="RJB381" s="16"/>
      <c r="RJC381" s="18"/>
      <c r="RJD381" s="18"/>
      <c r="RJE381" s="18"/>
      <c r="RJF381" s="19"/>
      <c r="RJG381" s="19"/>
      <c r="RJH381" s="17"/>
      <c r="RJI381" s="17"/>
      <c r="RJJ381" s="20"/>
      <c r="RJK381" s="16"/>
      <c r="RJL381" s="18"/>
      <c r="RJM381" s="18"/>
      <c r="RJN381" s="18"/>
      <c r="RJO381" s="19"/>
      <c r="RJP381" s="19"/>
      <c r="RJQ381" s="17"/>
      <c r="RJR381" s="17"/>
      <c r="RJS381" s="20"/>
      <c r="RJT381" s="16"/>
      <c r="RJU381" s="18"/>
      <c r="RJV381" s="18"/>
      <c r="RJW381" s="18"/>
      <c r="RJX381" s="19"/>
      <c r="RJY381" s="19"/>
      <c r="RJZ381" s="17"/>
      <c r="RKA381" s="17"/>
      <c r="RKB381" s="20"/>
      <c r="RKC381" s="16"/>
      <c r="RKD381" s="18"/>
      <c r="RKE381" s="18"/>
      <c r="RKF381" s="18"/>
      <c r="RKG381" s="19"/>
      <c r="RKH381" s="19"/>
      <c r="RKI381" s="17"/>
      <c r="RKJ381" s="17"/>
      <c r="RKK381" s="20"/>
      <c r="RKL381" s="16"/>
      <c r="RKM381" s="18"/>
      <c r="RKN381" s="18"/>
      <c r="RKO381" s="18"/>
      <c r="RKP381" s="19"/>
      <c r="RKQ381" s="19"/>
      <c r="RKR381" s="17"/>
      <c r="RKS381" s="17"/>
      <c r="RKT381" s="20"/>
      <c r="RKU381" s="16"/>
      <c r="RKV381" s="18"/>
      <c r="RKW381" s="18"/>
      <c r="RKX381" s="18"/>
      <c r="RKY381" s="19"/>
      <c r="RKZ381" s="19"/>
      <c r="RLA381" s="17"/>
      <c r="RLB381" s="17"/>
      <c r="RLC381" s="20"/>
      <c r="RLD381" s="16"/>
      <c r="RLE381" s="18"/>
      <c r="RLF381" s="18"/>
      <c r="RLG381" s="18"/>
      <c r="RLH381" s="19"/>
      <c r="RLI381" s="19"/>
      <c r="RLJ381" s="17"/>
      <c r="RLK381" s="17"/>
      <c r="RLL381" s="20"/>
      <c r="RLM381" s="16"/>
      <c r="RLN381" s="18"/>
      <c r="RLO381" s="18"/>
      <c r="RLP381" s="18"/>
      <c r="RLQ381" s="19"/>
      <c r="RLR381" s="19"/>
      <c r="RLS381" s="17"/>
      <c r="RLT381" s="17"/>
      <c r="RLU381" s="20"/>
      <c r="RLV381" s="16"/>
      <c r="RLW381" s="18"/>
      <c r="RLX381" s="18"/>
      <c r="RLY381" s="18"/>
      <c r="RLZ381" s="19"/>
      <c r="RMA381" s="19"/>
      <c r="RMB381" s="17"/>
      <c r="RMC381" s="17"/>
      <c r="RMD381" s="20"/>
      <c r="RME381" s="16"/>
      <c r="RMF381" s="18"/>
      <c r="RMG381" s="18"/>
      <c r="RMH381" s="18"/>
      <c r="RMI381" s="19"/>
      <c r="RMJ381" s="19"/>
      <c r="RMK381" s="17"/>
      <c r="RML381" s="17"/>
      <c r="RMM381" s="20"/>
      <c r="RMN381" s="16"/>
      <c r="RMO381" s="18"/>
      <c r="RMP381" s="18"/>
      <c r="RMQ381" s="18"/>
      <c r="RMR381" s="19"/>
      <c r="RMS381" s="19"/>
      <c r="RMT381" s="17"/>
      <c r="RMU381" s="17"/>
      <c r="RMV381" s="20"/>
      <c r="RMW381" s="16"/>
      <c r="RMX381" s="18"/>
      <c r="RMY381" s="18"/>
      <c r="RMZ381" s="18"/>
      <c r="RNA381" s="19"/>
      <c r="RNB381" s="19"/>
      <c r="RNC381" s="17"/>
      <c r="RND381" s="17"/>
      <c r="RNE381" s="20"/>
      <c r="RNF381" s="16"/>
      <c r="RNG381" s="18"/>
      <c r="RNH381" s="18"/>
      <c r="RNI381" s="18"/>
      <c r="RNJ381" s="19"/>
      <c r="RNK381" s="19"/>
      <c r="RNL381" s="17"/>
      <c r="RNM381" s="17"/>
      <c r="RNN381" s="20"/>
      <c r="RNO381" s="16"/>
      <c r="RNP381" s="18"/>
      <c r="RNQ381" s="18"/>
      <c r="RNR381" s="18"/>
      <c r="RNS381" s="19"/>
      <c r="RNT381" s="19"/>
      <c r="RNU381" s="17"/>
      <c r="RNV381" s="17"/>
      <c r="RNW381" s="20"/>
      <c r="RNX381" s="16"/>
      <c r="RNY381" s="18"/>
      <c r="RNZ381" s="18"/>
      <c r="ROA381" s="18"/>
      <c r="ROB381" s="19"/>
      <c r="ROC381" s="19"/>
      <c r="ROD381" s="17"/>
      <c r="ROE381" s="17"/>
      <c r="ROF381" s="20"/>
      <c r="ROG381" s="16"/>
      <c r="ROH381" s="18"/>
      <c r="ROI381" s="18"/>
      <c r="ROJ381" s="18"/>
      <c r="ROK381" s="19"/>
      <c r="ROL381" s="19"/>
      <c r="ROM381" s="17"/>
      <c r="RON381" s="17"/>
      <c r="ROO381" s="20"/>
      <c r="ROP381" s="16"/>
      <c r="ROQ381" s="18"/>
      <c r="ROR381" s="18"/>
      <c r="ROS381" s="18"/>
      <c r="ROT381" s="19"/>
      <c r="ROU381" s="19"/>
      <c r="ROV381" s="17"/>
      <c r="ROW381" s="17"/>
      <c r="ROX381" s="20"/>
      <c r="ROY381" s="16"/>
      <c r="ROZ381" s="18"/>
      <c r="RPA381" s="18"/>
      <c r="RPB381" s="18"/>
      <c r="RPC381" s="19"/>
      <c r="RPD381" s="19"/>
      <c r="RPE381" s="17"/>
      <c r="RPF381" s="17"/>
      <c r="RPG381" s="20"/>
      <c r="RPH381" s="16"/>
      <c r="RPI381" s="18"/>
      <c r="RPJ381" s="18"/>
      <c r="RPK381" s="18"/>
      <c r="RPL381" s="19"/>
      <c r="RPM381" s="19"/>
      <c r="RPN381" s="17"/>
      <c r="RPO381" s="17"/>
      <c r="RPP381" s="20"/>
      <c r="RPQ381" s="16"/>
      <c r="RPR381" s="18"/>
      <c r="RPS381" s="18"/>
      <c r="RPT381" s="18"/>
      <c r="RPU381" s="19"/>
      <c r="RPV381" s="19"/>
      <c r="RPW381" s="17"/>
      <c r="RPX381" s="17"/>
      <c r="RPY381" s="20"/>
      <c r="RPZ381" s="16"/>
      <c r="RQA381" s="18"/>
      <c r="RQB381" s="18"/>
      <c r="RQC381" s="18"/>
      <c r="RQD381" s="19"/>
      <c r="RQE381" s="19"/>
      <c r="RQF381" s="17"/>
      <c r="RQG381" s="17"/>
      <c r="RQH381" s="20"/>
      <c r="RQI381" s="16"/>
      <c r="RQJ381" s="18"/>
      <c r="RQK381" s="18"/>
      <c r="RQL381" s="18"/>
      <c r="RQM381" s="19"/>
      <c r="RQN381" s="19"/>
      <c r="RQO381" s="17"/>
      <c r="RQP381" s="17"/>
      <c r="RQQ381" s="20"/>
      <c r="RQR381" s="16"/>
      <c r="RQS381" s="18"/>
      <c r="RQT381" s="18"/>
      <c r="RQU381" s="18"/>
      <c r="RQV381" s="19"/>
      <c r="RQW381" s="19"/>
      <c r="RQX381" s="17"/>
      <c r="RQY381" s="17"/>
      <c r="RQZ381" s="20"/>
      <c r="RRA381" s="16"/>
      <c r="RRB381" s="18"/>
      <c r="RRC381" s="18"/>
      <c r="RRD381" s="18"/>
      <c r="RRE381" s="19"/>
      <c r="RRF381" s="19"/>
      <c r="RRG381" s="17"/>
      <c r="RRH381" s="17"/>
      <c r="RRI381" s="20"/>
      <c r="RRJ381" s="16"/>
      <c r="RRK381" s="18"/>
      <c r="RRL381" s="18"/>
      <c r="RRM381" s="18"/>
      <c r="RRN381" s="19"/>
      <c r="RRO381" s="19"/>
      <c r="RRP381" s="17"/>
      <c r="RRQ381" s="17"/>
      <c r="RRR381" s="20"/>
      <c r="RRS381" s="16"/>
      <c r="RRT381" s="18"/>
      <c r="RRU381" s="18"/>
      <c r="RRV381" s="18"/>
      <c r="RRW381" s="19"/>
      <c r="RRX381" s="19"/>
      <c r="RRY381" s="17"/>
      <c r="RRZ381" s="17"/>
      <c r="RSA381" s="20"/>
      <c r="RSB381" s="16"/>
      <c r="RSC381" s="18"/>
      <c r="RSD381" s="18"/>
      <c r="RSE381" s="18"/>
      <c r="RSF381" s="19"/>
      <c r="RSG381" s="19"/>
      <c r="RSH381" s="17"/>
      <c r="RSI381" s="17"/>
      <c r="RSJ381" s="20"/>
      <c r="RSK381" s="16"/>
      <c r="RSL381" s="18"/>
      <c r="RSM381" s="18"/>
      <c r="RSN381" s="18"/>
      <c r="RSO381" s="19"/>
      <c r="RSP381" s="19"/>
      <c r="RSQ381" s="17"/>
      <c r="RSR381" s="17"/>
      <c r="RSS381" s="20"/>
      <c r="RST381" s="16"/>
      <c r="RSU381" s="18"/>
      <c r="RSV381" s="18"/>
      <c r="RSW381" s="18"/>
      <c r="RSX381" s="19"/>
      <c r="RSY381" s="19"/>
      <c r="RSZ381" s="17"/>
      <c r="RTA381" s="17"/>
      <c r="RTB381" s="20"/>
      <c r="RTC381" s="16"/>
      <c r="RTD381" s="18"/>
      <c r="RTE381" s="18"/>
      <c r="RTF381" s="18"/>
      <c r="RTG381" s="19"/>
      <c r="RTH381" s="19"/>
      <c r="RTI381" s="17"/>
      <c r="RTJ381" s="17"/>
      <c r="RTK381" s="20"/>
      <c r="RTL381" s="16"/>
      <c r="RTM381" s="18"/>
      <c r="RTN381" s="18"/>
      <c r="RTO381" s="18"/>
      <c r="RTP381" s="19"/>
      <c r="RTQ381" s="19"/>
      <c r="RTR381" s="17"/>
      <c r="RTS381" s="17"/>
      <c r="RTT381" s="20"/>
      <c r="RTU381" s="16"/>
      <c r="RTV381" s="18"/>
      <c r="RTW381" s="18"/>
      <c r="RTX381" s="18"/>
      <c r="RTY381" s="19"/>
      <c r="RTZ381" s="19"/>
      <c r="RUA381" s="17"/>
      <c r="RUB381" s="17"/>
      <c r="RUC381" s="20"/>
      <c r="RUD381" s="16"/>
      <c r="RUE381" s="18"/>
      <c r="RUF381" s="18"/>
      <c r="RUG381" s="18"/>
      <c r="RUH381" s="19"/>
      <c r="RUI381" s="19"/>
      <c r="RUJ381" s="17"/>
      <c r="RUK381" s="17"/>
      <c r="RUL381" s="20"/>
      <c r="RUM381" s="16"/>
      <c r="RUN381" s="18"/>
      <c r="RUO381" s="18"/>
      <c r="RUP381" s="18"/>
      <c r="RUQ381" s="19"/>
      <c r="RUR381" s="19"/>
      <c r="RUS381" s="17"/>
      <c r="RUT381" s="17"/>
      <c r="RUU381" s="20"/>
      <c r="RUV381" s="16"/>
      <c r="RUW381" s="18"/>
      <c r="RUX381" s="18"/>
      <c r="RUY381" s="18"/>
      <c r="RUZ381" s="19"/>
      <c r="RVA381" s="19"/>
      <c r="RVB381" s="17"/>
      <c r="RVC381" s="17"/>
      <c r="RVD381" s="20"/>
      <c r="RVE381" s="16"/>
      <c r="RVF381" s="18"/>
      <c r="RVG381" s="18"/>
      <c r="RVH381" s="18"/>
      <c r="RVI381" s="19"/>
      <c r="RVJ381" s="19"/>
      <c r="RVK381" s="17"/>
      <c r="RVL381" s="17"/>
      <c r="RVM381" s="20"/>
      <c r="RVN381" s="16"/>
      <c r="RVO381" s="18"/>
      <c r="RVP381" s="18"/>
      <c r="RVQ381" s="18"/>
      <c r="RVR381" s="19"/>
      <c r="RVS381" s="19"/>
      <c r="RVT381" s="17"/>
      <c r="RVU381" s="17"/>
      <c r="RVV381" s="20"/>
      <c r="RVW381" s="16"/>
      <c r="RVX381" s="18"/>
      <c r="RVY381" s="18"/>
      <c r="RVZ381" s="18"/>
      <c r="RWA381" s="19"/>
      <c r="RWB381" s="19"/>
      <c r="RWC381" s="17"/>
      <c r="RWD381" s="17"/>
      <c r="RWE381" s="20"/>
      <c r="RWF381" s="16"/>
      <c r="RWG381" s="18"/>
      <c r="RWH381" s="18"/>
      <c r="RWI381" s="18"/>
      <c r="RWJ381" s="19"/>
      <c r="RWK381" s="19"/>
      <c r="RWL381" s="17"/>
      <c r="RWM381" s="17"/>
      <c r="RWN381" s="20"/>
      <c r="RWO381" s="16"/>
      <c r="RWP381" s="18"/>
      <c r="RWQ381" s="18"/>
      <c r="RWR381" s="18"/>
      <c r="RWS381" s="19"/>
      <c r="RWT381" s="19"/>
      <c r="RWU381" s="17"/>
      <c r="RWV381" s="17"/>
      <c r="RWW381" s="20"/>
      <c r="RWX381" s="16"/>
      <c r="RWY381" s="18"/>
      <c r="RWZ381" s="18"/>
      <c r="RXA381" s="18"/>
      <c r="RXB381" s="19"/>
      <c r="RXC381" s="19"/>
      <c r="RXD381" s="17"/>
      <c r="RXE381" s="17"/>
      <c r="RXF381" s="20"/>
      <c r="RXG381" s="16"/>
      <c r="RXH381" s="18"/>
      <c r="RXI381" s="18"/>
      <c r="RXJ381" s="18"/>
      <c r="RXK381" s="19"/>
      <c r="RXL381" s="19"/>
      <c r="RXM381" s="17"/>
      <c r="RXN381" s="17"/>
      <c r="RXO381" s="20"/>
      <c r="RXP381" s="16"/>
      <c r="RXQ381" s="18"/>
      <c r="RXR381" s="18"/>
      <c r="RXS381" s="18"/>
      <c r="RXT381" s="19"/>
      <c r="RXU381" s="19"/>
      <c r="RXV381" s="17"/>
      <c r="RXW381" s="17"/>
      <c r="RXX381" s="20"/>
      <c r="RXY381" s="16"/>
      <c r="RXZ381" s="18"/>
      <c r="RYA381" s="18"/>
      <c r="RYB381" s="18"/>
      <c r="RYC381" s="19"/>
      <c r="RYD381" s="19"/>
      <c r="RYE381" s="17"/>
      <c r="RYF381" s="17"/>
      <c r="RYG381" s="20"/>
      <c r="RYH381" s="16"/>
      <c r="RYI381" s="18"/>
      <c r="RYJ381" s="18"/>
      <c r="RYK381" s="18"/>
      <c r="RYL381" s="19"/>
      <c r="RYM381" s="19"/>
      <c r="RYN381" s="17"/>
      <c r="RYO381" s="17"/>
      <c r="RYP381" s="20"/>
      <c r="RYQ381" s="16"/>
      <c r="RYR381" s="18"/>
      <c r="RYS381" s="18"/>
      <c r="RYT381" s="18"/>
      <c r="RYU381" s="19"/>
      <c r="RYV381" s="19"/>
      <c r="RYW381" s="17"/>
      <c r="RYX381" s="17"/>
      <c r="RYY381" s="20"/>
      <c r="RYZ381" s="16"/>
      <c r="RZA381" s="18"/>
      <c r="RZB381" s="18"/>
      <c r="RZC381" s="18"/>
      <c r="RZD381" s="19"/>
      <c r="RZE381" s="19"/>
      <c r="RZF381" s="17"/>
      <c r="RZG381" s="17"/>
      <c r="RZH381" s="20"/>
      <c r="RZI381" s="16"/>
      <c r="RZJ381" s="18"/>
      <c r="RZK381" s="18"/>
      <c r="RZL381" s="18"/>
      <c r="RZM381" s="19"/>
      <c r="RZN381" s="19"/>
      <c r="RZO381" s="17"/>
      <c r="RZP381" s="17"/>
      <c r="RZQ381" s="20"/>
      <c r="RZR381" s="16"/>
      <c r="RZS381" s="18"/>
      <c r="RZT381" s="18"/>
      <c r="RZU381" s="18"/>
      <c r="RZV381" s="19"/>
      <c r="RZW381" s="19"/>
      <c r="RZX381" s="17"/>
      <c r="RZY381" s="17"/>
      <c r="RZZ381" s="20"/>
      <c r="SAA381" s="16"/>
      <c r="SAB381" s="18"/>
      <c r="SAC381" s="18"/>
      <c r="SAD381" s="18"/>
      <c r="SAE381" s="19"/>
      <c r="SAF381" s="19"/>
      <c r="SAG381" s="17"/>
      <c r="SAH381" s="17"/>
      <c r="SAI381" s="20"/>
      <c r="SAJ381" s="16"/>
      <c r="SAK381" s="18"/>
      <c r="SAL381" s="18"/>
      <c r="SAM381" s="18"/>
      <c r="SAN381" s="19"/>
      <c r="SAO381" s="19"/>
      <c r="SAP381" s="17"/>
      <c r="SAQ381" s="17"/>
      <c r="SAR381" s="20"/>
      <c r="SAS381" s="16"/>
      <c r="SAT381" s="18"/>
      <c r="SAU381" s="18"/>
      <c r="SAV381" s="18"/>
      <c r="SAW381" s="19"/>
      <c r="SAX381" s="19"/>
      <c r="SAY381" s="17"/>
      <c r="SAZ381" s="17"/>
      <c r="SBA381" s="20"/>
      <c r="SBB381" s="16"/>
      <c r="SBC381" s="18"/>
      <c r="SBD381" s="18"/>
      <c r="SBE381" s="18"/>
      <c r="SBF381" s="19"/>
      <c r="SBG381" s="19"/>
      <c r="SBH381" s="17"/>
      <c r="SBI381" s="17"/>
      <c r="SBJ381" s="20"/>
      <c r="SBK381" s="16"/>
      <c r="SBL381" s="18"/>
      <c r="SBM381" s="18"/>
      <c r="SBN381" s="18"/>
      <c r="SBO381" s="19"/>
      <c r="SBP381" s="19"/>
      <c r="SBQ381" s="17"/>
      <c r="SBR381" s="17"/>
      <c r="SBS381" s="20"/>
      <c r="SBT381" s="16"/>
      <c r="SBU381" s="18"/>
      <c r="SBV381" s="18"/>
      <c r="SBW381" s="18"/>
      <c r="SBX381" s="19"/>
      <c r="SBY381" s="19"/>
      <c r="SBZ381" s="17"/>
      <c r="SCA381" s="17"/>
      <c r="SCB381" s="20"/>
      <c r="SCC381" s="16"/>
      <c r="SCD381" s="18"/>
      <c r="SCE381" s="18"/>
      <c r="SCF381" s="18"/>
      <c r="SCG381" s="19"/>
      <c r="SCH381" s="19"/>
      <c r="SCI381" s="17"/>
      <c r="SCJ381" s="17"/>
      <c r="SCK381" s="20"/>
      <c r="SCL381" s="16"/>
      <c r="SCM381" s="18"/>
      <c r="SCN381" s="18"/>
      <c r="SCO381" s="18"/>
      <c r="SCP381" s="19"/>
      <c r="SCQ381" s="19"/>
      <c r="SCR381" s="17"/>
      <c r="SCS381" s="17"/>
      <c r="SCT381" s="20"/>
      <c r="SCU381" s="16"/>
      <c r="SCV381" s="18"/>
      <c r="SCW381" s="18"/>
      <c r="SCX381" s="18"/>
      <c r="SCY381" s="19"/>
      <c r="SCZ381" s="19"/>
      <c r="SDA381" s="17"/>
      <c r="SDB381" s="17"/>
      <c r="SDC381" s="20"/>
      <c r="SDD381" s="16"/>
      <c r="SDE381" s="18"/>
      <c r="SDF381" s="18"/>
      <c r="SDG381" s="18"/>
      <c r="SDH381" s="19"/>
      <c r="SDI381" s="19"/>
      <c r="SDJ381" s="17"/>
      <c r="SDK381" s="17"/>
      <c r="SDL381" s="20"/>
      <c r="SDM381" s="16"/>
      <c r="SDN381" s="18"/>
      <c r="SDO381" s="18"/>
      <c r="SDP381" s="18"/>
      <c r="SDQ381" s="19"/>
      <c r="SDR381" s="19"/>
      <c r="SDS381" s="17"/>
      <c r="SDT381" s="17"/>
      <c r="SDU381" s="20"/>
      <c r="SDV381" s="16"/>
      <c r="SDW381" s="18"/>
      <c r="SDX381" s="18"/>
      <c r="SDY381" s="18"/>
      <c r="SDZ381" s="19"/>
      <c r="SEA381" s="19"/>
      <c r="SEB381" s="17"/>
      <c r="SEC381" s="17"/>
      <c r="SED381" s="20"/>
      <c r="SEE381" s="16"/>
      <c r="SEF381" s="18"/>
      <c r="SEG381" s="18"/>
      <c r="SEH381" s="18"/>
      <c r="SEI381" s="19"/>
      <c r="SEJ381" s="19"/>
      <c r="SEK381" s="17"/>
      <c r="SEL381" s="17"/>
      <c r="SEM381" s="20"/>
      <c r="SEN381" s="16"/>
      <c r="SEO381" s="18"/>
      <c r="SEP381" s="18"/>
      <c r="SEQ381" s="18"/>
      <c r="SER381" s="19"/>
      <c r="SES381" s="19"/>
      <c r="SET381" s="17"/>
      <c r="SEU381" s="17"/>
      <c r="SEV381" s="20"/>
      <c r="SEW381" s="16"/>
      <c r="SEX381" s="18"/>
      <c r="SEY381" s="18"/>
      <c r="SEZ381" s="18"/>
      <c r="SFA381" s="19"/>
      <c r="SFB381" s="19"/>
      <c r="SFC381" s="17"/>
      <c r="SFD381" s="17"/>
      <c r="SFE381" s="20"/>
      <c r="SFF381" s="16"/>
      <c r="SFG381" s="18"/>
      <c r="SFH381" s="18"/>
      <c r="SFI381" s="18"/>
      <c r="SFJ381" s="19"/>
      <c r="SFK381" s="19"/>
      <c r="SFL381" s="17"/>
      <c r="SFM381" s="17"/>
      <c r="SFN381" s="20"/>
      <c r="SFO381" s="16"/>
      <c r="SFP381" s="18"/>
      <c r="SFQ381" s="18"/>
      <c r="SFR381" s="18"/>
      <c r="SFS381" s="19"/>
      <c r="SFT381" s="19"/>
      <c r="SFU381" s="17"/>
      <c r="SFV381" s="17"/>
      <c r="SFW381" s="20"/>
      <c r="SFX381" s="16"/>
      <c r="SFY381" s="18"/>
      <c r="SFZ381" s="18"/>
      <c r="SGA381" s="18"/>
      <c r="SGB381" s="19"/>
      <c r="SGC381" s="19"/>
      <c r="SGD381" s="17"/>
      <c r="SGE381" s="17"/>
      <c r="SGF381" s="20"/>
      <c r="SGG381" s="16"/>
      <c r="SGH381" s="18"/>
      <c r="SGI381" s="18"/>
      <c r="SGJ381" s="18"/>
      <c r="SGK381" s="19"/>
      <c r="SGL381" s="19"/>
      <c r="SGM381" s="17"/>
      <c r="SGN381" s="17"/>
      <c r="SGO381" s="20"/>
      <c r="SGP381" s="16"/>
      <c r="SGQ381" s="18"/>
      <c r="SGR381" s="18"/>
      <c r="SGS381" s="18"/>
      <c r="SGT381" s="19"/>
      <c r="SGU381" s="19"/>
      <c r="SGV381" s="17"/>
      <c r="SGW381" s="17"/>
      <c r="SGX381" s="20"/>
      <c r="SGY381" s="16"/>
      <c r="SGZ381" s="18"/>
      <c r="SHA381" s="18"/>
      <c r="SHB381" s="18"/>
      <c r="SHC381" s="19"/>
      <c r="SHD381" s="19"/>
      <c r="SHE381" s="17"/>
      <c r="SHF381" s="17"/>
      <c r="SHG381" s="20"/>
      <c r="SHH381" s="16"/>
      <c r="SHI381" s="18"/>
      <c r="SHJ381" s="18"/>
      <c r="SHK381" s="18"/>
      <c r="SHL381" s="19"/>
      <c r="SHM381" s="19"/>
      <c r="SHN381" s="17"/>
      <c r="SHO381" s="17"/>
      <c r="SHP381" s="20"/>
      <c r="SHQ381" s="16"/>
      <c r="SHR381" s="18"/>
      <c r="SHS381" s="18"/>
      <c r="SHT381" s="18"/>
      <c r="SHU381" s="19"/>
      <c r="SHV381" s="19"/>
      <c r="SHW381" s="17"/>
      <c r="SHX381" s="17"/>
      <c r="SHY381" s="20"/>
      <c r="SHZ381" s="16"/>
      <c r="SIA381" s="18"/>
      <c r="SIB381" s="18"/>
      <c r="SIC381" s="18"/>
      <c r="SID381" s="19"/>
      <c r="SIE381" s="19"/>
      <c r="SIF381" s="17"/>
      <c r="SIG381" s="17"/>
      <c r="SIH381" s="20"/>
      <c r="SII381" s="16"/>
      <c r="SIJ381" s="18"/>
      <c r="SIK381" s="18"/>
      <c r="SIL381" s="18"/>
      <c r="SIM381" s="19"/>
      <c r="SIN381" s="19"/>
      <c r="SIO381" s="17"/>
      <c r="SIP381" s="17"/>
      <c r="SIQ381" s="20"/>
      <c r="SIR381" s="16"/>
      <c r="SIS381" s="18"/>
      <c r="SIT381" s="18"/>
      <c r="SIU381" s="18"/>
      <c r="SIV381" s="19"/>
      <c r="SIW381" s="19"/>
      <c r="SIX381" s="17"/>
      <c r="SIY381" s="17"/>
      <c r="SIZ381" s="20"/>
      <c r="SJA381" s="16"/>
      <c r="SJB381" s="18"/>
      <c r="SJC381" s="18"/>
      <c r="SJD381" s="18"/>
      <c r="SJE381" s="19"/>
      <c r="SJF381" s="19"/>
      <c r="SJG381" s="17"/>
      <c r="SJH381" s="17"/>
      <c r="SJI381" s="20"/>
      <c r="SJJ381" s="16"/>
      <c r="SJK381" s="18"/>
      <c r="SJL381" s="18"/>
      <c r="SJM381" s="18"/>
      <c r="SJN381" s="19"/>
      <c r="SJO381" s="19"/>
      <c r="SJP381" s="17"/>
      <c r="SJQ381" s="17"/>
      <c r="SJR381" s="20"/>
      <c r="SJS381" s="16"/>
      <c r="SJT381" s="18"/>
      <c r="SJU381" s="18"/>
      <c r="SJV381" s="18"/>
      <c r="SJW381" s="19"/>
      <c r="SJX381" s="19"/>
      <c r="SJY381" s="17"/>
      <c r="SJZ381" s="17"/>
      <c r="SKA381" s="20"/>
      <c r="SKB381" s="16"/>
      <c r="SKC381" s="18"/>
      <c r="SKD381" s="18"/>
      <c r="SKE381" s="18"/>
      <c r="SKF381" s="19"/>
      <c r="SKG381" s="19"/>
      <c r="SKH381" s="17"/>
      <c r="SKI381" s="17"/>
      <c r="SKJ381" s="20"/>
      <c r="SKK381" s="16"/>
      <c r="SKL381" s="18"/>
      <c r="SKM381" s="18"/>
      <c r="SKN381" s="18"/>
      <c r="SKO381" s="19"/>
      <c r="SKP381" s="19"/>
      <c r="SKQ381" s="17"/>
      <c r="SKR381" s="17"/>
      <c r="SKS381" s="20"/>
      <c r="SKT381" s="16"/>
      <c r="SKU381" s="18"/>
      <c r="SKV381" s="18"/>
      <c r="SKW381" s="18"/>
      <c r="SKX381" s="19"/>
      <c r="SKY381" s="19"/>
      <c r="SKZ381" s="17"/>
      <c r="SLA381" s="17"/>
      <c r="SLB381" s="20"/>
      <c r="SLC381" s="16"/>
      <c r="SLD381" s="18"/>
      <c r="SLE381" s="18"/>
      <c r="SLF381" s="18"/>
      <c r="SLG381" s="19"/>
      <c r="SLH381" s="19"/>
      <c r="SLI381" s="17"/>
      <c r="SLJ381" s="17"/>
      <c r="SLK381" s="20"/>
      <c r="SLL381" s="16"/>
      <c r="SLM381" s="18"/>
      <c r="SLN381" s="18"/>
      <c r="SLO381" s="18"/>
      <c r="SLP381" s="19"/>
      <c r="SLQ381" s="19"/>
      <c r="SLR381" s="17"/>
      <c r="SLS381" s="17"/>
      <c r="SLT381" s="20"/>
      <c r="SLU381" s="16"/>
      <c r="SLV381" s="18"/>
      <c r="SLW381" s="18"/>
      <c r="SLX381" s="18"/>
      <c r="SLY381" s="19"/>
      <c r="SLZ381" s="19"/>
      <c r="SMA381" s="17"/>
      <c r="SMB381" s="17"/>
      <c r="SMC381" s="20"/>
      <c r="SMD381" s="16"/>
      <c r="SME381" s="18"/>
      <c r="SMF381" s="18"/>
      <c r="SMG381" s="18"/>
      <c r="SMH381" s="19"/>
      <c r="SMI381" s="19"/>
      <c r="SMJ381" s="17"/>
      <c r="SMK381" s="17"/>
      <c r="SML381" s="20"/>
      <c r="SMM381" s="16"/>
      <c r="SMN381" s="18"/>
      <c r="SMO381" s="18"/>
      <c r="SMP381" s="18"/>
      <c r="SMQ381" s="19"/>
      <c r="SMR381" s="19"/>
      <c r="SMS381" s="17"/>
      <c r="SMT381" s="17"/>
      <c r="SMU381" s="20"/>
      <c r="SMV381" s="16"/>
      <c r="SMW381" s="18"/>
      <c r="SMX381" s="18"/>
      <c r="SMY381" s="18"/>
      <c r="SMZ381" s="19"/>
      <c r="SNA381" s="19"/>
      <c r="SNB381" s="17"/>
      <c r="SNC381" s="17"/>
      <c r="SND381" s="20"/>
      <c r="SNE381" s="16"/>
      <c r="SNF381" s="18"/>
      <c r="SNG381" s="18"/>
      <c r="SNH381" s="18"/>
      <c r="SNI381" s="19"/>
      <c r="SNJ381" s="19"/>
      <c r="SNK381" s="17"/>
      <c r="SNL381" s="17"/>
      <c r="SNM381" s="20"/>
      <c r="SNN381" s="16"/>
      <c r="SNO381" s="18"/>
      <c r="SNP381" s="18"/>
      <c r="SNQ381" s="18"/>
      <c r="SNR381" s="19"/>
      <c r="SNS381" s="19"/>
      <c r="SNT381" s="17"/>
      <c r="SNU381" s="17"/>
      <c r="SNV381" s="20"/>
      <c r="SNW381" s="16"/>
      <c r="SNX381" s="18"/>
      <c r="SNY381" s="18"/>
      <c r="SNZ381" s="18"/>
      <c r="SOA381" s="19"/>
      <c r="SOB381" s="19"/>
      <c r="SOC381" s="17"/>
      <c r="SOD381" s="17"/>
      <c r="SOE381" s="20"/>
      <c r="SOF381" s="16"/>
      <c r="SOG381" s="18"/>
      <c r="SOH381" s="18"/>
      <c r="SOI381" s="18"/>
      <c r="SOJ381" s="19"/>
      <c r="SOK381" s="19"/>
      <c r="SOL381" s="17"/>
      <c r="SOM381" s="17"/>
      <c r="SON381" s="20"/>
      <c r="SOO381" s="16"/>
      <c r="SOP381" s="18"/>
      <c r="SOQ381" s="18"/>
      <c r="SOR381" s="18"/>
      <c r="SOS381" s="19"/>
      <c r="SOT381" s="19"/>
      <c r="SOU381" s="17"/>
      <c r="SOV381" s="17"/>
      <c r="SOW381" s="20"/>
      <c r="SOX381" s="16"/>
      <c r="SOY381" s="18"/>
      <c r="SOZ381" s="18"/>
      <c r="SPA381" s="18"/>
      <c r="SPB381" s="19"/>
      <c r="SPC381" s="19"/>
      <c r="SPD381" s="17"/>
      <c r="SPE381" s="17"/>
      <c r="SPF381" s="20"/>
      <c r="SPG381" s="16"/>
      <c r="SPH381" s="18"/>
      <c r="SPI381" s="18"/>
      <c r="SPJ381" s="18"/>
      <c r="SPK381" s="19"/>
      <c r="SPL381" s="19"/>
      <c r="SPM381" s="17"/>
      <c r="SPN381" s="17"/>
      <c r="SPO381" s="20"/>
      <c r="SPP381" s="16"/>
      <c r="SPQ381" s="18"/>
      <c r="SPR381" s="18"/>
      <c r="SPS381" s="18"/>
      <c r="SPT381" s="19"/>
      <c r="SPU381" s="19"/>
      <c r="SPV381" s="17"/>
      <c r="SPW381" s="17"/>
      <c r="SPX381" s="20"/>
      <c r="SPY381" s="16"/>
      <c r="SPZ381" s="18"/>
      <c r="SQA381" s="18"/>
      <c r="SQB381" s="18"/>
      <c r="SQC381" s="19"/>
      <c r="SQD381" s="19"/>
      <c r="SQE381" s="17"/>
      <c r="SQF381" s="17"/>
      <c r="SQG381" s="20"/>
      <c r="SQH381" s="16"/>
      <c r="SQI381" s="18"/>
      <c r="SQJ381" s="18"/>
      <c r="SQK381" s="18"/>
      <c r="SQL381" s="19"/>
      <c r="SQM381" s="19"/>
      <c r="SQN381" s="17"/>
      <c r="SQO381" s="17"/>
      <c r="SQP381" s="20"/>
      <c r="SQQ381" s="16"/>
      <c r="SQR381" s="18"/>
      <c r="SQS381" s="18"/>
      <c r="SQT381" s="18"/>
      <c r="SQU381" s="19"/>
      <c r="SQV381" s="19"/>
      <c r="SQW381" s="17"/>
      <c r="SQX381" s="17"/>
      <c r="SQY381" s="20"/>
      <c r="SQZ381" s="16"/>
      <c r="SRA381" s="18"/>
      <c r="SRB381" s="18"/>
      <c r="SRC381" s="18"/>
      <c r="SRD381" s="19"/>
      <c r="SRE381" s="19"/>
      <c r="SRF381" s="17"/>
      <c r="SRG381" s="17"/>
      <c r="SRH381" s="20"/>
      <c r="SRI381" s="16"/>
      <c r="SRJ381" s="18"/>
      <c r="SRK381" s="18"/>
      <c r="SRL381" s="18"/>
      <c r="SRM381" s="19"/>
      <c r="SRN381" s="19"/>
      <c r="SRO381" s="17"/>
      <c r="SRP381" s="17"/>
      <c r="SRQ381" s="20"/>
      <c r="SRR381" s="16"/>
      <c r="SRS381" s="18"/>
      <c r="SRT381" s="18"/>
      <c r="SRU381" s="18"/>
      <c r="SRV381" s="19"/>
      <c r="SRW381" s="19"/>
      <c r="SRX381" s="17"/>
      <c r="SRY381" s="17"/>
      <c r="SRZ381" s="20"/>
      <c r="SSA381" s="16"/>
      <c r="SSB381" s="18"/>
      <c r="SSC381" s="18"/>
      <c r="SSD381" s="18"/>
      <c r="SSE381" s="19"/>
      <c r="SSF381" s="19"/>
      <c r="SSG381" s="17"/>
      <c r="SSH381" s="17"/>
      <c r="SSI381" s="20"/>
      <c r="SSJ381" s="16"/>
      <c r="SSK381" s="18"/>
      <c r="SSL381" s="18"/>
      <c r="SSM381" s="18"/>
      <c r="SSN381" s="19"/>
      <c r="SSO381" s="19"/>
      <c r="SSP381" s="17"/>
      <c r="SSQ381" s="17"/>
      <c r="SSR381" s="20"/>
      <c r="SSS381" s="16"/>
      <c r="SST381" s="18"/>
      <c r="SSU381" s="18"/>
      <c r="SSV381" s="18"/>
      <c r="SSW381" s="19"/>
      <c r="SSX381" s="19"/>
      <c r="SSY381" s="17"/>
      <c r="SSZ381" s="17"/>
      <c r="STA381" s="20"/>
      <c r="STB381" s="16"/>
      <c r="STC381" s="18"/>
      <c r="STD381" s="18"/>
      <c r="STE381" s="18"/>
      <c r="STF381" s="19"/>
      <c r="STG381" s="19"/>
      <c r="STH381" s="17"/>
      <c r="STI381" s="17"/>
      <c r="STJ381" s="20"/>
      <c r="STK381" s="16"/>
      <c r="STL381" s="18"/>
      <c r="STM381" s="18"/>
      <c r="STN381" s="18"/>
      <c r="STO381" s="19"/>
      <c r="STP381" s="19"/>
      <c r="STQ381" s="17"/>
      <c r="STR381" s="17"/>
      <c r="STS381" s="20"/>
      <c r="STT381" s="16"/>
      <c r="STU381" s="18"/>
      <c r="STV381" s="18"/>
      <c r="STW381" s="18"/>
      <c r="STX381" s="19"/>
      <c r="STY381" s="19"/>
      <c r="STZ381" s="17"/>
      <c r="SUA381" s="17"/>
      <c r="SUB381" s="20"/>
      <c r="SUC381" s="16"/>
      <c r="SUD381" s="18"/>
      <c r="SUE381" s="18"/>
      <c r="SUF381" s="18"/>
      <c r="SUG381" s="19"/>
      <c r="SUH381" s="19"/>
      <c r="SUI381" s="17"/>
      <c r="SUJ381" s="17"/>
      <c r="SUK381" s="20"/>
      <c r="SUL381" s="16"/>
      <c r="SUM381" s="18"/>
      <c r="SUN381" s="18"/>
      <c r="SUO381" s="18"/>
      <c r="SUP381" s="19"/>
      <c r="SUQ381" s="19"/>
      <c r="SUR381" s="17"/>
      <c r="SUS381" s="17"/>
      <c r="SUT381" s="20"/>
      <c r="SUU381" s="16"/>
      <c r="SUV381" s="18"/>
      <c r="SUW381" s="18"/>
      <c r="SUX381" s="18"/>
      <c r="SUY381" s="19"/>
      <c r="SUZ381" s="19"/>
      <c r="SVA381" s="17"/>
      <c r="SVB381" s="17"/>
      <c r="SVC381" s="20"/>
      <c r="SVD381" s="16"/>
      <c r="SVE381" s="18"/>
      <c r="SVF381" s="18"/>
      <c r="SVG381" s="18"/>
      <c r="SVH381" s="19"/>
      <c r="SVI381" s="19"/>
      <c r="SVJ381" s="17"/>
      <c r="SVK381" s="17"/>
      <c r="SVL381" s="20"/>
      <c r="SVM381" s="16"/>
      <c r="SVN381" s="18"/>
      <c r="SVO381" s="18"/>
      <c r="SVP381" s="18"/>
      <c r="SVQ381" s="19"/>
      <c r="SVR381" s="19"/>
      <c r="SVS381" s="17"/>
      <c r="SVT381" s="17"/>
      <c r="SVU381" s="20"/>
      <c r="SVV381" s="16"/>
      <c r="SVW381" s="18"/>
      <c r="SVX381" s="18"/>
      <c r="SVY381" s="18"/>
      <c r="SVZ381" s="19"/>
      <c r="SWA381" s="19"/>
      <c r="SWB381" s="17"/>
      <c r="SWC381" s="17"/>
      <c r="SWD381" s="20"/>
      <c r="SWE381" s="16"/>
      <c r="SWF381" s="18"/>
      <c r="SWG381" s="18"/>
      <c r="SWH381" s="18"/>
      <c r="SWI381" s="19"/>
      <c r="SWJ381" s="19"/>
      <c r="SWK381" s="17"/>
      <c r="SWL381" s="17"/>
      <c r="SWM381" s="20"/>
      <c r="SWN381" s="16"/>
      <c r="SWO381" s="18"/>
      <c r="SWP381" s="18"/>
      <c r="SWQ381" s="18"/>
      <c r="SWR381" s="19"/>
      <c r="SWS381" s="19"/>
      <c r="SWT381" s="17"/>
      <c r="SWU381" s="17"/>
      <c r="SWV381" s="20"/>
      <c r="SWW381" s="16"/>
      <c r="SWX381" s="18"/>
      <c r="SWY381" s="18"/>
      <c r="SWZ381" s="18"/>
      <c r="SXA381" s="19"/>
      <c r="SXB381" s="19"/>
      <c r="SXC381" s="17"/>
      <c r="SXD381" s="17"/>
      <c r="SXE381" s="20"/>
      <c r="SXF381" s="16"/>
      <c r="SXG381" s="18"/>
      <c r="SXH381" s="18"/>
      <c r="SXI381" s="18"/>
      <c r="SXJ381" s="19"/>
      <c r="SXK381" s="19"/>
      <c r="SXL381" s="17"/>
      <c r="SXM381" s="17"/>
      <c r="SXN381" s="20"/>
      <c r="SXO381" s="16"/>
      <c r="SXP381" s="18"/>
      <c r="SXQ381" s="18"/>
      <c r="SXR381" s="18"/>
      <c r="SXS381" s="19"/>
      <c r="SXT381" s="19"/>
      <c r="SXU381" s="17"/>
      <c r="SXV381" s="17"/>
      <c r="SXW381" s="20"/>
      <c r="SXX381" s="16"/>
      <c r="SXY381" s="18"/>
      <c r="SXZ381" s="18"/>
      <c r="SYA381" s="18"/>
      <c r="SYB381" s="19"/>
      <c r="SYC381" s="19"/>
      <c r="SYD381" s="17"/>
      <c r="SYE381" s="17"/>
      <c r="SYF381" s="20"/>
      <c r="SYG381" s="16"/>
      <c r="SYH381" s="18"/>
      <c r="SYI381" s="18"/>
      <c r="SYJ381" s="18"/>
      <c r="SYK381" s="19"/>
      <c r="SYL381" s="19"/>
      <c r="SYM381" s="17"/>
      <c r="SYN381" s="17"/>
      <c r="SYO381" s="20"/>
      <c r="SYP381" s="16"/>
      <c r="SYQ381" s="18"/>
      <c r="SYR381" s="18"/>
      <c r="SYS381" s="18"/>
      <c r="SYT381" s="19"/>
      <c r="SYU381" s="19"/>
      <c r="SYV381" s="17"/>
      <c r="SYW381" s="17"/>
      <c r="SYX381" s="20"/>
      <c r="SYY381" s="16"/>
      <c r="SYZ381" s="18"/>
      <c r="SZA381" s="18"/>
      <c r="SZB381" s="18"/>
      <c r="SZC381" s="19"/>
      <c r="SZD381" s="19"/>
      <c r="SZE381" s="17"/>
      <c r="SZF381" s="17"/>
      <c r="SZG381" s="20"/>
      <c r="SZH381" s="16"/>
      <c r="SZI381" s="18"/>
      <c r="SZJ381" s="18"/>
      <c r="SZK381" s="18"/>
      <c r="SZL381" s="19"/>
      <c r="SZM381" s="19"/>
      <c r="SZN381" s="17"/>
      <c r="SZO381" s="17"/>
      <c r="SZP381" s="20"/>
      <c r="SZQ381" s="16"/>
      <c r="SZR381" s="18"/>
      <c r="SZS381" s="18"/>
      <c r="SZT381" s="18"/>
      <c r="SZU381" s="19"/>
      <c r="SZV381" s="19"/>
      <c r="SZW381" s="17"/>
      <c r="SZX381" s="17"/>
      <c r="SZY381" s="20"/>
      <c r="SZZ381" s="16"/>
      <c r="TAA381" s="18"/>
      <c r="TAB381" s="18"/>
      <c r="TAC381" s="18"/>
      <c r="TAD381" s="19"/>
      <c r="TAE381" s="19"/>
      <c r="TAF381" s="17"/>
      <c r="TAG381" s="17"/>
      <c r="TAH381" s="20"/>
      <c r="TAI381" s="16"/>
      <c r="TAJ381" s="18"/>
      <c r="TAK381" s="18"/>
      <c r="TAL381" s="18"/>
      <c r="TAM381" s="19"/>
      <c r="TAN381" s="19"/>
      <c r="TAO381" s="17"/>
      <c r="TAP381" s="17"/>
      <c r="TAQ381" s="20"/>
      <c r="TAR381" s="16"/>
      <c r="TAS381" s="18"/>
      <c r="TAT381" s="18"/>
      <c r="TAU381" s="18"/>
      <c r="TAV381" s="19"/>
      <c r="TAW381" s="19"/>
      <c r="TAX381" s="17"/>
      <c r="TAY381" s="17"/>
      <c r="TAZ381" s="20"/>
      <c r="TBA381" s="16"/>
      <c r="TBB381" s="18"/>
      <c r="TBC381" s="18"/>
      <c r="TBD381" s="18"/>
      <c r="TBE381" s="19"/>
      <c r="TBF381" s="19"/>
      <c r="TBG381" s="17"/>
      <c r="TBH381" s="17"/>
      <c r="TBI381" s="20"/>
      <c r="TBJ381" s="16"/>
      <c r="TBK381" s="18"/>
      <c r="TBL381" s="18"/>
      <c r="TBM381" s="18"/>
      <c r="TBN381" s="19"/>
      <c r="TBO381" s="19"/>
      <c r="TBP381" s="17"/>
      <c r="TBQ381" s="17"/>
      <c r="TBR381" s="20"/>
      <c r="TBS381" s="16"/>
      <c r="TBT381" s="18"/>
      <c r="TBU381" s="18"/>
      <c r="TBV381" s="18"/>
      <c r="TBW381" s="19"/>
      <c r="TBX381" s="19"/>
      <c r="TBY381" s="17"/>
      <c r="TBZ381" s="17"/>
      <c r="TCA381" s="20"/>
      <c r="TCB381" s="16"/>
      <c r="TCC381" s="18"/>
      <c r="TCD381" s="18"/>
      <c r="TCE381" s="18"/>
      <c r="TCF381" s="19"/>
      <c r="TCG381" s="19"/>
      <c r="TCH381" s="17"/>
      <c r="TCI381" s="17"/>
      <c r="TCJ381" s="20"/>
      <c r="TCK381" s="16"/>
      <c r="TCL381" s="18"/>
      <c r="TCM381" s="18"/>
      <c r="TCN381" s="18"/>
      <c r="TCO381" s="19"/>
      <c r="TCP381" s="19"/>
      <c r="TCQ381" s="17"/>
      <c r="TCR381" s="17"/>
      <c r="TCS381" s="20"/>
      <c r="TCT381" s="16"/>
      <c r="TCU381" s="18"/>
      <c r="TCV381" s="18"/>
      <c r="TCW381" s="18"/>
      <c r="TCX381" s="19"/>
      <c r="TCY381" s="19"/>
      <c r="TCZ381" s="17"/>
      <c r="TDA381" s="17"/>
      <c r="TDB381" s="20"/>
      <c r="TDC381" s="16"/>
      <c r="TDD381" s="18"/>
      <c r="TDE381" s="18"/>
      <c r="TDF381" s="18"/>
      <c r="TDG381" s="19"/>
      <c r="TDH381" s="19"/>
      <c r="TDI381" s="17"/>
      <c r="TDJ381" s="17"/>
      <c r="TDK381" s="20"/>
      <c r="TDL381" s="16"/>
      <c r="TDM381" s="18"/>
      <c r="TDN381" s="18"/>
      <c r="TDO381" s="18"/>
      <c r="TDP381" s="19"/>
      <c r="TDQ381" s="19"/>
      <c r="TDR381" s="17"/>
      <c r="TDS381" s="17"/>
      <c r="TDT381" s="20"/>
      <c r="TDU381" s="16"/>
      <c r="TDV381" s="18"/>
      <c r="TDW381" s="18"/>
      <c r="TDX381" s="18"/>
      <c r="TDY381" s="19"/>
      <c r="TDZ381" s="19"/>
      <c r="TEA381" s="17"/>
      <c r="TEB381" s="17"/>
      <c r="TEC381" s="20"/>
      <c r="TED381" s="16"/>
      <c r="TEE381" s="18"/>
      <c r="TEF381" s="18"/>
      <c r="TEG381" s="18"/>
      <c r="TEH381" s="19"/>
      <c r="TEI381" s="19"/>
      <c r="TEJ381" s="17"/>
      <c r="TEK381" s="17"/>
      <c r="TEL381" s="20"/>
      <c r="TEM381" s="16"/>
      <c r="TEN381" s="18"/>
      <c r="TEO381" s="18"/>
      <c r="TEP381" s="18"/>
      <c r="TEQ381" s="19"/>
      <c r="TER381" s="19"/>
      <c r="TES381" s="17"/>
      <c r="TET381" s="17"/>
      <c r="TEU381" s="20"/>
      <c r="TEV381" s="16"/>
      <c r="TEW381" s="18"/>
      <c r="TEX381" s="18"/>
      <c r="TEY381" s="18"/>
      <c r="TEZ381" s="19"/>
      <c r="TFA381" s="19"/>
      <c r="TFB381" s="17"/>
      <c r="TFC381" s="17"/>
      <c r="TFD381" s="20"/>
      <c r="TFE381" s="16"/>
      <c r="TFF381" s="18"/>
      <c r="TFG381" s="18"/>
      <c r="TFH381" s="18"/>
      <c r="TFI381" s="19"/>
      <c r="TFJ381" s="19"/>
      <c r="TFK381" s="17"/>
      <c r="TFL381" s="17"/>
      <c r="TFM381" s="20"/>
      <c r="TFN381" s="16"/>
      <c r="TFO381" s="18"/>
      <c r="TFP381" s="18"/>
      <c r="TFQ381" s="18"/>
      <c r="TFR381" s="19"/>
      <c r="TFS381" s="19"/>
      <c r="TFT381" s="17"/>
      <c r="TFU381" s="17"/>
      <c r="TFV381" s="20"/>
      <c r="TFW381" s="16"/>
      <c r="TFX381" s="18"/>
      <c r="TFY381" s="18"/>
      <c r="TFZ381" s="18"/>
      <c r="TGA381" s="19"/>
      <c r="TGB381" s="19"/>
      <c r="TGC381" s="17"/>
      <c r="TGD381" s="17"/>
      <c r="TGE381" s="20"/>
      <c r="TGF381" s="16"/>
      <c r="TGG381" s="18"/>
      <c r="TGH381" s="18"/>
      <c r="TGI381" s="18"/>
      <c r="TGJ381" s="19"/>
      <c r="TGK381" s="19"/>
      <c r="TGL381" s="17"/>
      <c r="TGM381" s="17"/>
      <c r="TGN381" s="20"/>
      <c r="TGO381" s="16"/>
      <c r="TGP381" s="18"/>
      <c r="TGQ381" s="18"/>
      <c r="TGR381" s="18"/>
      <c r="TGS381" s="19"/>
      <c r="TGT381" s="19"/>
      <c r="TGU381" s="17"/>
      <c r="TGV381" s="17"/>
      <c r="TGW381" s="20"/>
      <c r="TGX381" s="16"/>
      <c r="TGY381" s="18"/>
      <c r="TGZ381" s="18"/>
      <c r="THA381" s="18"/>
      <c r="THB381" s="19"/>
      <c r="THC381" s="19"/>
      <c r="THD381" s="17"/>
      <c r="THE381" s="17"/>
      <c r="THF381" s="20"/>
      <c r="THG381" s="16"/>
      <c r="THH381" s="18"/>
      <c r="THI381" s="18"/>
      <c r="THJ381" s="18"/>
      <c r="THK381" s="19"/>
      <c r="THL381" s="19"/>
      <c r="THM381" s="17"/>
      <c r="THN381" s="17"/>
      <c r="THO381" s="20"/>
      <c r="THP381" s="16"/>
      <c r="THQ381" s="18"/>
      <c r="THR381" s="18"/>
      <c r="THS381" s="18"/>
      <c r="THT381" s="19"/>
      <c r="THU381" s="19"/>
      <c r="THV381" s="17"/>
      <c r="THW381" s="17"/>
      <c r="THX381" s="20"/>
      <c r="THY381" s="16"/>
      <c r="THZ381" s="18"/>
      <c r="TIA381" s="18"/>
      <c r="TIB381" s="18"/>
      <c r="TIC381" s="19"/>
      <c r="TID381" s="19"/>
      <c r="TIE381" s="17"/>
      <c r="TIF381" s="17"/>
      <c r="TIG381" s="20"/>
      <c r="TIH381" s="16"/>
      <c r="TII381" s="18"/>
      <c r="TIJ381" s="18"/>
      <c r="TIK381" s="18"/>
      <c r="TIL381" s="19"/>
      <c r="TIM381" s="19"/>
      <c r="TIN381" s="17"/>
      <c r="TIO381" s="17"/>
      <c r="TIP381" s="20"/>
      <c r="TIQ381" s="16"/>
      <c r="TIR381" s="18"/>
      <c r="TIS381" s="18"/>
      <c r="TIT381" s="18"/>
      <c r="TIU381" s="19"/>
      <c r="TIV381" s="19"/>
      <c r="TIW381" s="17"/>
      <c r="TIX381" s="17"/>
      <c r="TIY381" s="20"/>
      <c r="TIZ381" s="16"/>
      <c r="TJA381" s="18"/>
      <c r="TJB381" s="18"/>
      <c r="TJC381" s="18"/>
      <c r="TJD381" s="19"/>
      <c r="TJE381" s="19"/>
      <c r="TJF381" s="17"/>
      <c r="TJG381" s="17"/>
      <c r="TJH381" s="20"/>
      <c r="TJI381" s="16"/>
      <c r="TJJ381" s="18"/>
      <c r="TJK381" s="18"/>
      <c r="TJL381" s="18"/>
      <c r="TJM381" s="19"/>
      <c r="TJN381" s="19"/>
      <c r="TJO381" s="17"/>
      <c r="TJP381" s="17"/>
      <c r="TJQ381" s="20"/>
      <c r="TJR381" s="16"/>
      <c r="TJS381" s="18"/>
      <c r="TJT381" s="18"/>
      <c r="TJU381" s="18"/>
      <c r="TJV381" s="19"/>
      <c r="TJW381" s="19"/>
      <c r="TJX381" s="17"/>
      <c r="TJY381" s="17"/>
      <c r="TJZ381" s="20"/>
      <c r="TKA381" s="16"/>
      <c r="TKB381" s="18"/>
      <c r="TKC381" s="18"/>
      <c r="TKD381" s="18"/>
      <c r="TKE381" s="19"/>
      <c r="TKF381" s="19"/>
      <c r="TKG381" s="17"/>
      <c r="TKH381" s="17"/>
      <c r="TKI381" s="20"/>
      <c r="TKJ381" s="16"/>
      <c r="TKK381" s="18"/>
      <c r="TKL381" s="18"/>
      <c r="TKM381" s="18"/>
      <c r="TKN381" s="19"/>
      <c r="TKO381" s="19"/>
      <c r="TKP381" s="17"/>
      <c r="TKQ381" s="17"/>
      <c r="TKR381" s="20"/>
      <c r="TKS381" s="16"/>
      <c r="TKT381" s="18"/>
      <c r="TKU381" s="18"/>
      <c r="TKV381" s="18"/>
      <c r="TKW381" s="19"/>
      <c r="TKX381" s="19"/>
      <c r="TKY381" s="17"/>
      <c r="TKZ381" s="17"/>
      <c r="TLA381" s="20"/>
      <c r="TLB381" s="16"/>
      <c r="TLC381" s="18"/>
      <c r="TLD381" s="18"/>
      <c r="TLE381" s="18"/>
      <c r="TLF381" s="19"/>
      <c r="TLG381" s="19"/>
      <c r="TLH381" s="17"/>
      <c r="TLI381" s="17"/>
      <c r="TLJ381" s="20"/>
      <c r="TLK381" s="16"/>
      <c r="TLL381" s="18"/>
      <c r="TLM381" s="18"/>
      <c r="TLN381" s="18"/>
      <c r="TLO381" s="19"/>
      <c r="TLP381" s="19"/>
      <c r="TLQ381" s="17"/>
      <c r="TLR381" s="17"/>
      <c r="TLS381" s="20"/>
      <c r="TLT381" s="16"/>
      <c r="TLU381" s="18"/>
      <c r="TLV381" s="18"/>
      <c r="TLW381" s="18"/>
      <c r="TLX381" s="19"/>
      <c r="TLY381" s="19"/>
      <c r="TLZ381" s="17"/>
      <c r="TMA381" s="17"/>
      <c r="TMB381" s="20"/>
      <c r="TMC381" s="16"/>
      <c r="TMD381" s="18"/>
      <c r="TME381" s="18"/>
      <c r="TMF381" s="18"/>
      <c r="TMG381" s="19"/>
      <c r="TMH381" s="19"/>
      <c r="TMI381" s="17"/>
      <c r="TMJ381" s="17"/>
      <c r="TMK381" s="20"/>
      <c r="TML381" s="16"/>
      <c r="TMM381" s="18"/>
      <c r="TMN381" s="18"/>
      <c r="TMO381" s="18"/>
      <c r="TMP381" s="19"/>
      <c r="TMQ381" s="19"/>
      <c r="TMR381" s="17"/>
      <c r="TMS381" s="17"/>
      <c r="TMT381" s="20"/>
      <c r="TMU381" s="16"/>
      <c r="TMV381" s="18"/>
      <c r="TMW381" s="18"/>
      <c r="TMX381" s="18"/>
      <c r="TMY381" s="19"/>
      <c r="TMZ381" s="19"/>
      <c r="TNA381" s="17"/>
      <c r="TNB381" s="17"/>
      <c r="TNC381" s="20"/>
      <c r="TND381" s="16"/>
      <c r="TNE381" s="18"/>
      <c r="TNF381" s="18"/>
      <c r="TNG381" s="18"/>
      <c r="TNH381" s="19"/>
      <c r="TNI381" s="19"/>
      <c r="TNJ381" s="17"/>
      <c r="TNK381" s="17"/>
      <c r="TNL381" s="20"/>
      <c r="TNM381" s="16"/>
      <c r="TNN381" s="18"/>
      <c r="TNO381" s="18"/>
      <c r="TNP381" s="18"/>
      <c r="TNQ381" s="19"/>
      <c r="TNR381" s="19"/>
      <c r="TNS381" s="17"/>
      <c r="TNT381" s="17"/>
      <c r="TNU381" s="20"/>
      <c r="TNV381" s="16"/>
      <c r="TNW381" s="18"/>
      <c r="TNX381" s="18"/>
      <c r="TNY381" s="18"/>
      <c r="TNZ381" s="19"/>
      <c r="TOA381" s="19"/>
      <c r="TOB381" s="17"/>
      <c r="TOC381" s="17"/>
      <c r="TOD381" s="20"/>
      <c r="TOE381" s="16"/>
      <c r="TOF381" s="18"/>
      <c r="TOG381" s="18"/>
      <c r="TOH381" s="18"/>
      <c r="TOI381" s="19"/>
      <c r="TOJ381" s="19"/>
      <c r="TOK381" s="17"/>
      <c r="TOL381" s="17"/>
      <c r="TOM381" s="20"/>
      <c r="TON381" s="16"/>
      <c r="TOO381" s="18"/>
      <c r="TOP381" s="18"/>
      <c r="TOQ381" s="18"/>
      <c r="TOR381" s="19"/>
      <c r="TOS381" s="19"/>
      <c r="TOT381" s="17"/>
      <c r="TOU381" s="17"/>
      <c r="TOV381" s="20"/>
      <c r="TOW381" s="16"/>
      <c r="TOX381" s="18"/>
      <c r="TOY381" s="18"/>
      <c r="TOZ381" s="18"/>
      <c r="TPA381" s="19"/>
      <c r="TPB381" s="19"/>
      <c r="TPC381" s="17"/>
      <c r="TPD381" s="17"/>
      <c r="TPE381" s="20"/>
      <c r="TPF381" s="16"/>
      <c r="TPG381" s="18"/>
      <c r="TPH381" s="18"/>
      <c r="TPI381" s="18"/>
      <c r="TPJ381" s="19"/>
      <c r="TPK381" s="19"/>
      <c r="TPL381" s="17"/>
      <c r="TPM381" s="17"/>
      <c r="TPN381" s="20"/>
      <c r="TPO381" s="16"/>
      <c r="TPP381" s="18"/>
      <c r="TPQ381" s="18"/>
      <c r="TPR381" s="18"/>
      <c r="TPS381" s="19"/>
      <c r="TPT381" s="19"/>
      <c r="TPU381" s="17"/>
      <c r="TPV381" s="17"/>
      <c r="TPW381" s="20"/>
      <c r="TPX381" s="16"/>
      <c r="TPY381" s="18"/>
      <c r="TPZ381" s="18"/>
      <c r="TQA381" s="18"/>
      <c r="TQB381" s="19"/>
      <c r="TQC381" s="19"/>
      <c r="TQD381" s="17"/>
      <c r="TQE381" s="17"/>
      <c r="TQF381" s="20"/>
      <c r="TQG381" s="16"/>
      <c r="TQH381" s="18"/>
      <c r="TQI381" s="18"/>
      <c r="TQJ381" s="18"/>
      <c r="TQK381" s="19"/>
      <c r="TQL381" s="19"/>
      <c r="TQM381" s="17"/>
      <c r="TQN381" s="17"/>
      <c r="TQO381" s="20"/>
      <c r="TQP381" s="16"/>
      <c r="TQQ381" s="18"/>
      <c r="TQR381" s="18"/>
      <c r="TQS381" s="18"/>
      <c r="TQT381" s="19"/>
      <c r="TQU381" s="19"/>
      <c r="TQV381" s="17"/>
      <c r="TQW381" s="17"/>
      <c r="TQX381" s="20"/>
      <c r="TQY381" s="16"/>
      <c r="TQZ381" s="18"/>
      <c r="TRA381" s="18"/>
      <c r="TRB381" s="18"/>
      <c r="TRC381" s="19"/>
      <c r="TRD381" s="19"/>
      <c r="TRE381" s="17"/>
      <c r="TRF381" s="17"/>
      <c r="TRG381" s="20"/>
      <c r="TRH381" s="16"/>
      <c r="TRI381" s="18"/>
      <c r="TRJ381" s="18"/>
      <c r="TRK381" s="18"/>
      <c r="TRL381" s="19"/>
      <c r="TRM381" s="19"/>
      <c r="TRN381" s="17"/>
      <c r="TRO381" s="17"/>
      <c r="TRP381" s="20"/>
      <c r="TRQ381" s="16"/>
      <c r="TRR381" s="18"/>
      <c r="TRS381" s="18"/>
      <c r="TRT381" s="18"/>
      <c r="TRU381" s="19"/>
      <c r="TRV381" s="19"/>
      <c r="TRW381" s="17"/>
      <c r="TRX381" s="17"/>
      <c r="TRY381" s="20"/>
      <c r="TRZ381" s="16"/>
      <c r="TSA381" s="18"/>
      <c r="TSB381" s="18"/>
      <c r="TSC381" s="18"/>
      <c r="TSD381" s="19"/>
      <c r="TSE381" s="19"/>
      <c r="TSF381" s="17"/>
      <c r="TSG381" s="17"/>
      <c r="TSH381" s="20"/>
      <c r="TSI381" s="16"/>
      <c r="TSJ381" s="18"/>
      <c r="TSK381" s="18"/>
      <c r="TSL381" s="18"/>
      <c r="TSM381" s="19"/>
      <c r="TSN381" s="19"/>
      <c r="TSO381" s="17"/>
      <c r="TSP381" s="17"/>
      <c r="TSQ381" s="20"/>
      <c r="TSR381" s="16"/>
      <c r="TSS381" s="18"/>
      <c r="TST381" s="18"/>
      <c r="TSU381" s="18"/>
      <c r="TSV381" s="19"/>
      <c r="TSW381" s="19"/>
      <c r="TSX381" s="17"/>
      <c r="TSY381" s="17"/>
      <c r="TSZ381" s="20"/>
      <c r="TTA381" s="16"/>
      <c r="TTB381" s="18"/>
      <c r="TTC381" s="18"/>
      <c r="TTD381" s="18"/>
      <c r="TTE381" s="19"/>
      <c r="TTF381" s="19"/>
      <c r="TTG381" s="17"/>
      <c r="TTH381" s="17"/>
      <c r="TTI381" s="20"/>
      <c r="TTJ381" s="16"/>
      <c r="TTK381" s="18"/>
      <c r="TTL381" s="18"/>
      <c r="TTM381" s="18"/>
      <c r="TTN381" s="19"/>
      <c r="TTO381" s="19"/>
      <c r="TTP381" s="17"/>
      <c r="TTQ381" s="17"/>
      <c r="TTR381" s="20"/>
      <c r="TTS381" s="16"/>
      <c r="TTT381" s="18"/>
      <c r="TTU381" s="18"/>
      <c r="TTV381" s="18"/>
      <c r="TTW381" s="19"/>
      <c r="TTX381" s="19"/>
      <c r="TTY381" s="17"/>
      <c r="TTZ381" s="17"/>
      <c r="TUA381" s="20"/>
      <c r="TUB381" s="16"/>
      <c r="TUC381" s="18"/>
      <c r="TUD381" s="18"/>
      <c r="TUE381" s="18"/>
      <c r="TUF381" s="19"/>
      <c r="TUG381" s="19"/>
      <c r="TUH381" s="17"/>
      <c r="TUI381" s="17"/>
      <c r="TUJ381" s="20"/>
      <c r="TUK381" s="16"/>
      <c r="TUL381" s="18"/>
      <c r="TUM381" s="18"/>
      <c r="TUN381" s="18"/>
      <c r="TUO381" s="19"/>
      <c r="TUP381" s="19"/>
      <c r="TUQ381" s="17"/>
      <c r="TUR381" s="17"/>
      <c r="TUS381" s="20"/>
      <c r="TUT381" s="16"/>
      <c r="TUU381" s="18"/>
      <c r="TUV381" s="18"/>
      <c r="TUW381" s="18"/>
      <c r="TUX381" s="19"/>
      <c r="TUY381" s="19"/>
      <c r="TUZ381" s="17"/>
      <c r="TVA381" s="17"/>
      <c r="TVB381" s="20"/>
      <c r="TVC381" s="16"/>
      <c r="TVD381" s="18"/>
      <c r="TVE381" s="18"/>
      <c r="TVF381" s="18"/>
      <c r="TVG381" s="19"/>
      <c r="TVH381" s="19"/>
      <c r="TVI381" s="17"/>
      <c r="TVJ381" s="17"/>
      <c r="TVK381" s="20"/>
      <c r="TVL381" s="16"/>
      <c r="TVM381" s="18"/>
      <c r="TVN381" s="18"/>
      <c r="TVO381" s="18"/>
      <c r="TVP381" s="19"/>
      <c r="TVQ381" s="19"/>
      <c r="TVR381" s="17"/>
      <c r="TVS381" s="17"/>
      <c r="TVT381" s="20"/>
      <c r="TVU381" s="16"/>
      <c r="TVV381" s="18"/>
      <c r="TVW381" s="18"/>
      <c r="TVX381" s="18"/>
      <c r="TVY381" s="19"/>
      <c r="TVZ381" s="19"/>
      <c r="TWA381" s="17"/>
      <c r="TWB381" s="17"/>
      <c r="TWC381" s="20"/>
      <c r="TWD381" s="16"/>
      <c r="TWE381" s="18"/>
      <c r="TWF381" s="18"/>
      <c r="TWG381" s="18"/>
      <c r="TWH381" s="19"/>
      <c r="TWI381" s="19"/>
      <c r="TWJ381" s="17"/>
      <c r="TWK381" s="17"/>
      <c r="TWL381" s="20"/>
      <c r="TWM381" s="16"/>
      <c r="TWN381" s="18"/>
      <c r="TWO381" s="18"/>
      <c r="TWP381" s="18"/>
      <c r="TWQ381" s="19"/>
      <c r="TWR381" s="19"/>
      <c r="TWS381" s="17"/>
      <c r="TWT381" s="17"/>
      <c r="TWU381" s="20"/>
      <c r="TWV381" s="16"/>
      <c r="TWW381" s="18"/>
      <c r="TWX381" s="18"/>
      <c r="TWY381" s="18"/>
      <c r="TWZ381" s="19"/>
      <c r="TXA381" s="19"/>
      <c r="TXB381" s="17"/>
      <c r="TXC381" s="17"/>
      <c r="TXD381" s="20"/>
      <c r="TXE381" s="16"/>
      <c r="TXF381" s="18"/>
      <c r="TXG381" s="18"/>
      <c r="TXH381" s="18"/>
      <c r="TXI381" s="19"/>
      <c r="TXJ381" s="19"/>
      <c r="TXK381" s="17"/>
      <c r="TXL381" s="17"/>
      <c r="TXM381" s="20"/>
      <c r="TXN381" s="16"/>
      <c r="TXO381" s="18"/>
      <c r="TXP381" s="18"/>
      <c r="TXQ381" s="18"/>
      <c r="TXR381" s="19"/>
      <c r="TXS381" s="19"/>
      <c r="TXT381" s="17"/>
      <c r="TXU381" s="17"/>
      <c r="TXV381" s="20"/>
      <c r="TXW381" s="16"/>
      <c r="TXX381" s="18"/>
      <c r="TXY381" s="18"/>
      <c r="TXZ381" s="18"/>
      <c r="TYA381" s="19"/>
      <c r="TYB381" s="19"/>
      <c r="TYC381" s="17"/>
      <c r="TYD381" s="17"/>
      <c r="TYE381" s="20"/>
      <c r="TYF381" s="16"/>
      <c r="TYG381" s="18"/>
      <c r="TYH381" s="18"/>
      <c r="TYI381" s="18"/>
      <c r="TYJ381" s="19"/>
      <c r="TYK381" s="19"/>
      <c r="TYL381" s="17"/>
      <c r="TYM381" s="17"/>
      <c r="TYN381" s="20"/>
      <c r="TYO381" s="16"/>
      <c r="TYP381" s="18"/>
      <c r="TYQ381" s="18"/>
      <c r="TYR381" s="18"/>
      <c r="TYS381" s="19"/>
      <c r="TYT381" s="19"/>
      <c r="TYU381" s="17"/>
      <c r="TYV381" s="17"/>
      <c r="TYW381" s="20"/>
      <c r="TYX381" s="16"/>
      <c r="TYY381" s="18"/>
      <c r="TYZ381" s="18"/>
      <c r="TZA381" s="18"/>
      <c r="TZB381" s="19"/>
      <c r="TZC381" s="19"/>
      <c r="TZD381" s="17"/>
      <c r="TZE381" s="17"/>
      <c r="TZF381" s="20"/>
      <c r="TZG381" s="16"/>
      <c r="TZH381" s="18"/>
      <c r="TZI381" s="18"/>
      <c r="TZJ381" s="18"/>
      <c r="TZK381" s="19"/>
      <c r="TZL381" s="19"/>
      <c r="TZM381" s="17"/>
      <c r="TZN381" s="17"/>
      <c r="TZO381" s="20"/>
      <c r="TZP381" s="16"/>
      <c r="TZQ381" s="18"/>
      <c r="TZR381" s="18"/>
      <c r="TZS381" s="18"/>
      <c r="TZT381" s="19"/>
      <c r="TZU381" s="19"/>
      <c r="TZV381" s="17"/>
      <c r="TZW381" s="17"/>
      <c r="TZX381" s="20"/>
      <c r="TZY381" s="16"/>
      <c r="TZZ381" s="18"/>
      <c r="UAA381" s="18"/>
      <c r="UAB381" s="18"/>
      <c r="UAC381" s="19"/>
      <c r="UAD381" s="19"/>
      <c r="UAE381" s="17"/>
      <c r="UAF381" s="17"/>
      <c r="UAG381" s="20"/>
      <c r="UAH381" s="16"/>
      <c r="UAI381" s="18"/>
      <c r="UAJ381" s="18"/>
      <c r="UAK381" s="18"/>
      <c r="UAL381" s="19"/>
      <c r="UAM381" s="19"/>
      <c r="UAN381" s="17"/>
      <c r="UAO381" s="17"/>
      <c r="UAP381" s="20"/>
      <c r="UAQ381" s="16"/>
      <c r="UAR381" s="18"/>
      <c r="UAS381" s="18"/>
      <c r="UAT381" s="18"/>
      <c r="UAU381" s="19"/>
      <c r="UAV381" s="19"/>
      <c r="UAW381" s="17"/>
      <c r="UAX381" s="17"/>
      <c r="UAY381" s="20"/>
      <c r="UAZ381" s="16"/>
      <c r="UBA381" s="18"/>
      <c r="UBB381" s="18"/>
      <c r="UBC381" s="18"/>
      <c r="UBD381" s="19"/>
      <c r="UBE381" s="19"/>
      <c r="UBF381" s="17"/>
      <c r="UBG381" s="17"/>
      <c r="UBH381" s="20"/>
      <c r="UBI381" s="16"/>
      <c r="UBJ381" s="18"/>
      <c r="UBK381" s="18"/>
      <c r="UBL381" s="18"/>
      <c r="UBM381" s="19"/>
      <c r="UBN381" s="19"/>
      <c r="UBO381" s="17"/>
      <c r="UBP381" s="17"/>
      <c r="UBQ381" s="20"/>
      <c r="UBR381" s="16"/>
      <c r="UBS381" s="18"/>
      <c r="UBT381" s="18"/>
      <c r="UBU381" s="18"/>
      <c r="UBV381" s="19"/>
      <c r="UBW381" s="19"/>
      <c r="UBX381" s="17"/>
      <c r="UBY381" s="17"/>
      <c r="UBZ381" s="20"/>
      <c r="UCA381" s="16"/>
      <c r="UCB381" s="18"/>
      <c r="UCC381" s="18"/>
      <c r="UCD381" s="18"/>
      <c r="UCE381" s="19"/>
      <c r="UCF381" s="19"/>
      <c r="UCG381" s="17"/>
      <c r="UCH381" s="17"/>
      <c r="UCI381" s="20"/>
      <c r="UCJ381" s="16"/>
      <c r="UCK381" s="18"/>
      <c r="UCL381" s="18"/>
      <c r="UCM381" s="18"/>
      <c r="UCN381" s="19"/>
      <c r="UCO381" s="19"/>
      <c r="UCP381" s="17"/>
      <c r="UCQ381" s="17"/>
      <c r="UCR381" s="20"/>
      <c r="UCS381" s="16"/>
      <c r="UCT381" s="18"/>
      <c r="UCU381" s="18"/>
      <c r="UCV381" s="18"/>
      <c r="UCW381" s="19"/>
      <c r="UCX381" s="19"/>
      <c r="UCY381" s="17"/>
      <c r="UCZ381" s="17"/>
      <c r="UDA381" s="20"/>
      <c r="UDB381" s="16"/>
      <c r="UDC381" s="18"/>
      <c r="UDD381" s="18"/>
      <c r="UDE381" s="18"/>
      <c r="UDF381" s="19"/>
      <c r="UDG381" s="19"/>
      <c r="UDH381" s="17"/>
      <c r="UDI381" s="17"/>
      <c r="UDJ381" s="20"/>
      <c r="UDK381" s="16"/>
      <c r="UDL381" s="18"/>
      <c r="UDM381" s="18"/>
      <c r="UDN381" s="18"/>
      <c r="UDO381" s="19"/>
      <c r="UDP381" s="19"/>
      <c r="UDQ381" s="17"/>
      <c r="UDR381" s="17"/>
      <c r="UDS381" s="20"/>
      <c r="UDT381" s="16"/>
      <c r="UDU381" s="18"/>
      <c r="UDV381" s="18"/>
      <c r="UDW381" s="18"/>
      <c r="UDX381" s="19"/>
      <c r="UDY381" s="19"/>
      <c r="UDZ381" s="17"/>
      <c r="UEA381" s="17"/>
      <c r="UEB381" s="20"/>
      <c r="UEC381" s="16"/>
      <c r="UED381" s="18"/>
      <c r="UEE381" s="18"/>
      <c r="UEF381" s="18"/>
      <c r="UEG381" s="19"/>
      <c r="UEH381" s="19"/>
      <c r="UEI381" s="17"/>
      <c r="UEJ381" s="17"/>
      <c r="UEK381" s="20"/>
      <c r="UEL381" s="16"/>
      <c r="UEM381" s="18"/>
      <c r="UEN381" s="18"/>
      <c r="UEO381" s="18"/>
      <c r="UEP381" s="19"/>
      <c r="UEQ381" s="19"/>
      <c r="UER381" s="17"/>
      <c r="UES381" s="17"/>
      <c r="UET381" s="20"/>
      <c r="UEU381" s="16"/>
      <c r="UEV381" s="18"/>
      <c r="UEW381" s="18"/>
      <c r="UEX381" s="18"/>
      <c r="UEY381" s="19"/>
      <c r="UEZ381" s="19"/>
      <c r="UFA381" s="17"/>
      <c r="UFB381" s="17"/>
      <c r="UFC381" s="20"/>
      <c r="UFD381" s="16"/>
      <c r="UFE381" s="18"/>
      <c r="UFF381" s="18"/>
      <c r="UFG381" s="18"/>
      <c r="UFH381" s="19"/>
      <c r="UFI381" s="19"/>
      <c r="UFJ381" s="17"/>
      <c r="UFK381" s="17"/>
      <c r="UFL381" s="20"/>
      <c r="UFM381" s="16"/>
      <c r="UFN381" s="18"/>
      <c r="UFO381" s="18"/>
      <c r="UFP381" s="18"/>
      <c r="UFQ381" s="19"/>
      <c r="UFR381" s="19"/>
      <c r="UFS381" s="17"/>
      <c r="UFT381" s="17"/>
      <c r="UFU381" s="20"/>
      <c r="UFV381" s="16"/>
      <c r="UFW381" s="18"/>
      <c r="UFX381" s="18"/>
      <c r="UFY381" s="18"/>
      <c r="UFZ381" s="19"/>
      <c r="UGA381" s="19"/>
      <c r="UGB381" s="17"/>
      <c r="UGC381" s="17"/>
      <c r="UGD381" s="20"/>
      <c r="UGE381" s="16"/>
      <c r="UGF381" s="18"/>
      <c r="UGG381" s="18"/>
      <c r="UGH381" s="18"/>
      <c r="UGI381" s="19"/>
      <c r="UGJ381" s="19"/>
      <c r="UGK381" s="17"/>
      <c r="UGL381" s="17"/>
      <c r="UGM381" s="20"/>
      <c r="UGN381" s="16"/>
      <c r="UGO381" s="18"/>
      <c r="UGP381" s="18"/>
      <c r="UGQ381" s="18"/>
      <c r="UGR381" s="19"/>
      <c r="UGS381" s="19"/>
      <c r="UGT381" s="17"/>
      <c r="UGU381" s="17"/>
      <c r="UGV381" s="20"/>
      <c r="UGW381" s="16"/>
      <c r="UGX381" s="18"/>
      <c r="UGY381" s="18"/>
      <c r="UGZ381" s="18"/>
      <c r="UHA381" s="19"/>
      <c r="UHB381" s="19"/>
      <c r="UHC381" s="17"/>
      <c r="UHD381" s="17"/>
      <c r="UHE381" s="20"/>
      <c r="UHF381" s="16"/>
      <c r="UHG381" s="18"/>
      <c r="UHH381" s="18"/>
      <c r="UHI381" s="18"/>
      <c r="UHJ381" s="19"/>
      <c r="UHK381" s="19"/>
      <c r="UHL381" s="17"/>
      <c r="UHM381" s="17"/>
      <c r="UHN381" s="20"/>
      <c r="UHO381" s="16"/>
      <c r="UHP381" s="18"/>
      <c r="UHQ381" s="18"/>
      <c r="UHR381" s="18"/>
      <c r="UHS381" s="19"/>
      <c r="UHT381" s="19"/>
      <c r="UHU381" s="17"/>
      <c r="UHV381" s="17"/>
      <c r="UHW381" s="20"/>
      <c r="UHX381" s="16"/>
      <c r="UHY381" s="18"/>
      <c r="UHZ381" s="18"/>
      <c r="UIA381" s="18"/>
      <c r="UIB381" s="19"/>
      <c r="UIC381" s="19"/>
      <c r="UID381" s="17"/>
      <c r="UIE381" s="17"/>
      <c r="UIF381" s="20"/>
      <c r="UIG381" s="16"/>
      <c r="UIH381" s="18"/>
      <c r="UII381" s="18"/>
      <c r="UIJ381" s="18"/>
      <c r="UIK381" s="19"/>
      <c r="UIL381" s="19"/>
      <c r="UIM381" s="17"/>
      <c r="UIN381" s="17"/>
      <c r="UIO381" s="20"/>
      <c r="UIP381" s="16"/>
      <c r="UIQ381" s="18"/>
      <c r="UIR381" s="18"/>
      <c r="UIS381" s="18"/>
      <c r="UIT381" s="19"/>
      <c r="UIU381" s="19"/>
      <c r="UIV381" s="17"/>
      <c r="UIW381" s="17"/>
      <c r="UIX381" s="20"/>
      <c r="UIY381" s="16"/>
      <c r="UIZ381" s="18"/>
      <c r="UJA381" s="18"/>
      <c r="UJB381" s="18"/>
      <c r="UJC381" s="19"/>
      <c r="UJD381" s="19"/>
      <c r="UJE381" s="17"/>
      <c r="UJF381" s="17"/>
      <c r="UJG381" s="20"/>
      <c r="UJH381" s="16"/>
      <c r="UJI381" s="18"/>
      <c r="UJJ381" s="18"/>
      <c r="UJK381" s="18"/>
      <c r="UJL381" s="19"/>
      <c r="UJM381" s="19"/>
      <c r="UJN381" s="17"/>
      <c r="UJO381" s="17"/>
      <c r="UJP381" s="20"/>
      <c r="UJQ381" s="16"/>
      <c r="UJR381" s="18"/>
      <c r="UJS381" s="18"/>
      <c r="UJT381" s="18"/>
      <c r="UJU381" s="19"/>
      <c r="UJV381" s="19"/>
      <c r="UJW381" s="17"/>
      <c r="UJX381" s="17"/>
      <c r="UJY381" s="20"/>
      <c r="UJZ381" s="16"/>
      <c r="UKA381" s="18"/>
      <c r="UKB381" s="18"/>
      <c r="UKC381" s="18"/>
      <c r="UKD381" s="19"/>
      <c r="UKE381" s="19"/>
      <c r="UKF381" s="17"/>
      <c r="UKG381" s="17"/>
      <c r="UKH381" s="20"/>
      <c r="UKI381" s="16"/>
      <c r="UKJ381" s="18"/>
      <c r="UKK381" s="18"/>
      <c r="UKL381" s="18"/>
      <c r="UKM381" s="19"/>
      <c r="UKN381" s="19"/>
      <c r="UKO381" s="17"/>
      <c r="UKP381" s="17"/>
      <c r="UKQ381" s="20"/>
      <c r="UKR381" s="16"/>
      <c r="UKS381" s="18"/>
      <c r="UKT381" s="18"/>
      <c r="UKU381" s="18"/>
      <c r="UKV381" s="19"/>
      <c r="UKW381" s="19"/>
      <c r="UKX381" s="17"/>
      <c r="UKY381" s="17"/>
      <c r="UKZ381" s="20"/>
      <c r="ULA381" s="16"/>
      <c r="ULB381" s="18"/>
      <c r="ULC381" s="18"/>
      <c r="ULD381" s="18"/>
      <c r="ULE381" s="19"/>
      <c r="ULF381" s="19"/>
      <c r="ULG381" s="17"/>
      <c r="ULH381" s="17"/>
      <c r="ULI381" s="20"/>
      <c r="ULJ381" s="16"/>
      <c r="ULK381" s="18"/>
      <c r="ULL381" s="18"/>
      <c r="ULM381" s="18"/>
      <c r="ULN381" s="19"/>
      <c r="ULO381" s="19"/>
      <c r="ULP381" s="17"/>
      <c r="ULQ381" s="17"/>
      <c r="ULR381" s="20"/>
      <c r="ULS381" s="16"/>
      <c r="ULT381" s="18"/>
      <c r="ULU381" s="18"/>
      <c r="ULV381" s="18"/>
      <c r="ULW381" s="19"/>
      <c r="ULX381" s="19"/>
      <c r="ULY381" s="17"/>
      <c r="ULZ381" s="17"/>
      <c r="UMA381" s="20"/>
      <c r="UMB381" s="16"/>
      <c r="UMC381" s="18"/>
      <c r="UMD381" s="18"/>
      <c r="UME381" s="18"/>
      <c r="UMF381" s="19"/>
      <c r="UMG381" s="19"/>
      <c r="UMH381" s="17"/>
      <c r="UMI381" s="17"/>
      <c r="UMJ381" s="20"/>
      <c r="UMK381" s="16"/>
      <c r="UML381" s="18"/>
      <c r="UMM381" s="18"/>
      <c r="UMN381" s="18"/>
      <c r="UMO381" s="19"/>
      <c r="UMP381" s="19"/>
      <c r="UMQ381" s="17"/>
      <c r="UMR381" s="17"/>
      <c r="UMS381" s="20"/>
      <c r="UMT381" s="16"/>
      <c r="UMU381" s="18"/>
      <c r="UMV381" s="18"/>
      <c r="UMW381" s="18"/>
      <c r="UMX381" s="19"/>
      <c r="UMY381" s="19"/>
      <c r="UMZ381" s="17"/>
      <c r="UNA381" s="17"/>
      <c r="UNB381" s="20"/>
      <c r="UNC381" s="16"/>
      <c r="UND381" s="18"/>
      <c r="UNE381" s="18"/>
      <c r="UNF381" s="18"/>
      <c r="UNG381" s="19"/>
      <c r="UNH381" s="19"/>
      <c r="UNI381" s="17"/>
      <c r="UNJ381" s="17"/>
      <c r="UNK381" s="20"/>
      <c r="UNL381" s="16"/>
      <c r="UNM381" s="18"/>
      <c r="UNN381" s="18"/>
      <c r="UNO381" s="18"/>
      <c r="UNP381" s="19"/>
      <c r="UNQ381" s="19"/>
      <c r="UNR381" s="17"/>
      <c r="UNS381" s="17"/>
      <c r="UNT381" s="20"/>
      <c r="UNU381" s="16"/>
      <c r="UNV381" s="18"/>
      <c r="UNW381" s="18"/>
      <c r="UNX381" s="18"/>
      <c r="UNY381" s="19"/>
      <c r="UNZ381" s="19"/>
      <c r="UOA381" s="17"/>
      <c r="UOB381" s="17"/>
      <c r="UOC381" s="20"/>
      <c r="UOD381" s="16"/>
      <c r="UOE381" s="18"/>
      <c r="UOF381" s="18"/>
      <c r="UOG381" s="18"/>
      <c r="UOH381" s="19"/>
      <c r="UOI381" s="19"/>
      <c r="UOJ381" s="17"/>
      <c r="UOK381" s="17"/>
      <c r="UOL381" s="20"/>
      <c r="UOM381" s="16"/>
      <c r="UON381" s="18"/>
      <c r="UOO381" s="18"/>
      <c r="UOP381" s="18"/>
      <c r="UOQ381" s="19"/>
      <c r="UOR381" s="19"/>
      <c r="UOS381" s="17"/>
      <c r="UOT381" s="17"/>
      <c r="UOU381" s="20"/>
      <c r="UOV381" s="16"/>
      <c r="UOW381" s="18"/>
      <c r="UOX381" s="18"/>
      <c r="UOY381" s="18"/>
      <c r="UOZ381" s="19"/>
      <c r="UPA381" s="19"/>
      <c r="UPB381" s="17"/>
      <c r="UPC381" s="17"/>
      <c r="UPD381" s="20"/>
      <c r="UPE381" s="16"/>
      <c r="UPF381" s="18"/>
      <c r="UPG381" s="18"/>
      <c r="UPH381" s="18"/>
      <c r="UPI381" s="19"/>
      <c r="UPJ381" s="19"/>
      <c r="UPK381" s="17"/>
      <c r="UPL381" s="17"/>
      <c r="UPM381" s="20"/>
      <c r="UPN381" s="16"/>
      <c r="UPO381" s="18"/>
      <c r="UPP381" s="18"/>
      <c r="UPQ381" s="18"/>
      <c r="UPR381" s="19"/>
      <c r="UPS381" s="19"/>
      <c r="UPT381" s="17"/>
      <c r="UPU381" s="17"/>
      <c r="UPV381" s="20"/>
      <c r="UPW381" s="16"/>
      <c r="UPX381" s="18"/>
      <c r="UPY381" s="18"/>
      <c r="UPZ381" s="18"/>
      <c r="UQA381" s="19"/>
      <c r="UQB381" s="19"/>
      <c r="UQC381" s="17"/>
      <c r="UQD381" s="17"/>
      <c r="UQE381" s="20"/>
      <c r="UQF381" s="16"/>
      <c r="UQG381" s="18"/>
      <c r="UQH381" s="18"/>
      <c r="UQI381" s="18"/>
      <c r="UQJ381" s="19"/>
      <c r="UQK381" s="19"/>
      <c r="UQL381" s="17"/>
      <c r="UQM381" s="17"/>
      <c r="UQN381" s="20"/>
      <c r="UQO381" s="16"/>
      <c r="UQP381" s="18"/>
      <c r="UQQ381" s="18"/>
      <c r="UQR381" s="18"/>
      <c r="UQS381" s="19"/>
      <c r="UQT381" s="19"/>
      <c r="UQU381" s="17"/>
      <c r="UQV381" s="17"/>
      <c r="UQW381" s="20"/>
      <c r="UQX381" s="16"/>
      <c r="UQY381" s="18"/>
      <c r="UQZ381" s="18"/>
      <c r="URA381" s="18"/>
      <c r="URB381" s="19"/>
      <c r="URC381" s="19"/>
      <c r="URD381" s="17"/>
      <c r="URE381" s="17"/>
      <c r="URF381" s="20"/>
      <c r="URG381" s="16"/>
      <c r="URH381" s="18"/>
      <c r="URI381" s="18"/>
      <c r="URJ381" s="18"/>
      <c r="URK381" s="19"/>
      <c r="URL381" s="19"/>
      <c r="URM381" s="17"/>
      <c r="URN381" s="17"/>
      <c r="URO381" s="20"/>
      <c r="URP381" s="16"/>
      <c r="URQ381" s="18"/>
      <c r="URR381" s="18"/>
      <c r="URS381" s="18"/>
      <c r="URT381" s="19"/>
      <c r="URU381" s="19"/>
      <c r="URV381" s="17"/>
      <c r="URW381" s="17"/>
      <c r="URX381" s="20"/>
      <c r="URY381" s="16"/>
      <c r="URZ381" s="18"/>
      <c r="USA381" s="18"/>
      <c r="USB381" s="18"/>
      <c r="USC381" s="19"/>
      <c r="USD381" s="19"/>
      <c r="USE381" s="17"/>
      <c r="USF381" s="17"/>
      <c r="USG381" s="20"/>
      <c r="USH381" s="16"/>
      <c r="USI381" s="18"/>
      <c r="USJ381" s="18"/>
      <c r="USK381" s="18"/>
      <c r="USL381" s="19"/>
      <c r="USM381" s="19"/>
      <c r="USN381" s="17"/>
      <c r="USO381" s="17"/>
      <c r="USP381" s="20"/>
      <c r="USQ381" s="16"/>
      <c r="USR381" s="18"/>
      <c r="USS381" s="18"/>
      <c r="UST381" s="18"/>
      <c r="USU381" s="19"/>
      <c r="USV381" s="19"/>
      <c r="USW381" s="17"/>
      <c r="USX381" s="17"/>
      <c r="USY381" s="20"/>
      <c r="USZ381" s="16"/>
      <c r="UTA381" s="18"/>
      <c r="UTB381" s="18"/>
      <c r="UTC381" s="18"/>
      <c r="UTD381" s="19"/>
      <c r="UTE381" s="19"/>
      <c r="UTF381" s="17"/>
      <c r="UTG381" s="17"/>
      <c r="UTH381" s="20"/>
      <c r="UTI381" s="16"/>
      <c r="UTJ381" s="18"/>
      <c r="UTK381" s="18"/>
      <c r="UTL381" s="18"/>
      <c r="UTM381" s="19"/>
      <c r="UTN381" s="19"/>
      <c r="UTO381" s="17"/>
      <c r="UTP381" s="17"/>
      <c r="UTQ381" s="20"/>
      <c r="UTR381" s="16"/>
      <c r="UTS381" s="18"/>
      <c r="UTT381" s="18"/>
      <c r="UTU381" s="18"/>
      <c r="UTV381" s="19"/>
      <c r="UTW381" s="19"/>
      <c r="UTX381" s="17"/>
      <c r="UTY381" s="17"/>
      <c r="UTZ381" s="20"/>
      <c r="UUA381" s="16"/>
      <c r="UUB381" s="18"/>
      <c r="UUC381" s="18"/>
      <c r="UUD381" s="18"/>
      <c r="UUE381" s="19"/>
      <c r="UUF381" s="19"/>
      <c r="UUG381" s="17"/>
      <c r="UUH381" s="17"/>
      <c r="UUI381" s="20"/>
      <c r="UUJ381" s="16"/>
      <c r="UUK381" s="18"/>
      <c r="UUL381" s="18"/>
      <c r="UUM381" s="18"/>
      <c r="UUN381" s="19"/>
      <c r="UUO381" s="19"/>
      <c r="UUP381" s="17"/>
      <c r="UUQ381" s="17"/>
      <c r="UUR381" s="20"/>
      <c r="UUS381" s="16"/>
      <c r="UUT381" s="18"/>
      <c r="UUU381" s="18"/>
      <c r="UUV381" s="18"/>
      <c r="UUW381" s="19"/>
      <c r="UUX381" s="19"/>
      <c r="UUY381" s="17"/>
      <c r="UUZ381" s="17"/>
      <c r="UVA381" s="20"/>
      <c r="UVB381" s="16"/>
      <c r="UVC381" s="18"/>
      <c r="UVD381" s="18"/>
      <c r="UVE381" s="18"/>
      <c r="UVF381" s="19"/>
      <c r="UVG381" s="19"/>
      <c r="UVH381" s="17"/>
      <c r="UVI381" s="17"/>
      <c r="UVJ381" s="20"/>
      <c r="UVK381" s="16"/>
      <c r="UVL381" s="18"/>
      <c r="UVM381" s="18"/>
      <c r="UVN381" s="18"/>
      <c r="UVO381" s="19"/>
      <c r="UVP381" s="19"/>
      <c r="UVQ381" s="17"/>
      <c r="UVR381" s="17"/>
      <c r="UVS381" s="20"/>
      <c r="UVT381" s="16"/>
      <c r="UVU381" s="18"/>
      <c r="UVV381" s="18"/>
      <c r="UVW381" s="18"/>
      <c r="UVX381" s="19"/>
      <c r="UVY381" s="19"/>
      <c r="UVZ381" s="17"/>
      <c r="UWA381" s="17"/>
      <c r="UWB381" s="20"/>
      <c r="UWC381" s="16"/>
      <c r="UWD381" s="18"/>
      <c r="UWE381" s="18"/>
      <c r="UWF381" s="18"/>
      <c r="UWG381" s="19"/>
      <c r="UWH381" s="19"/>
      <c r="UWI381" s="17"/>
      <c r="UWJ381" s="17"/>
      <c r="UWK381" s="20"/>
      <c r="UWL381" s="16"/>
      <c r="UWM381" s="18"/>
      <c r="UWN381" s="18"/>
      <c r="UWO381" s="18"/>
      <c r="UWP381" s="19"/>
      <c r="UWQ381" s="19"/>
      <c r="UWR381" s="17"/>
      <c r="UWS381" s="17"/>
      <c r="UWT381" s="20"/>
      <c r="UWU381" s="16"/>
      <c r="UWV381" s="18"/>
      <c r="UWW381" s="18"/>
      <c r="UWX381" s="18"/>
      <c r="UWY381" s="19"/>
      <c r="UWZ381" s="19"/>
      <c r="UXA381" s="17"/>
      <c r="UXB381" s="17"/>
      <c r="UXC381" s="20"/>
      <c r="UXD381" s="16"/>
      <c r="UXE381" s="18"/>
      <c r="UXF381" s="18"/>
      <c r="UXG381" s="18"/>
      <c r="UXH381" s="19"/>
      <c r="UXI381" s="19"/>
      <c r="UXJ381" s="17"/>
      <c r="UXK381" s="17"/>
      <c r="UXL381" s="20"/>
      <c r="UXM381" s="16"/>
      <c r="UXN381" s="18"/>
      <c r="UXO381" s="18"/>
      <c r="UXP381" s="18"/>
      <c r="UXQ381" s="19"/>
      <c r="UXR381" s="19"/>
      <c r="UXS381" s="17"/>
      <c r="UXT381" s="17"/>
      <c r="UXU381" s="20"/>
      <c r="UXV381" s="16"/>
      <c r="UXW381" s="18"/>
      <c r="UXX381" s="18"/>
      <c r="UXY381" s="18"/>
      <c r="UXZ381" s="19"/>
      <c r="UYA381" s="19"/>
      <c r="UYB381" s="17"/>
      <c r="UYC381" s="17"/>
      <c r="UYD381" s="20"/>
      <c r="UYE381" s="16"/>
      <c r="UYF381" s="18"/>
      <c r="UYG381" s="18"/>
      <c r="UYH381" s="18"/>
      <c r="UYI381" s="19"/>
      <c r="UYJ381" s="19"/>
      <c r="UYK381" s="17"/>
      <c r="UYL381" s="17"/>
      <c r="UYM381" s="20"/>
      <c r="UYN381" s="16"/>
      <c r="UYO381" s="18"/>
      <c r="UYP381" s="18"/>
      <c r="UYQ381" s="18"/>
      <c r="UYR381" s="19"/>
      <c r="UYS381" s="19"/>
      <c r="UYT381" s="17"/>
      <c r="UYU381" s="17"/>
      <c r="UYV381" s="20"/>
      <c r="UYW381" s="16"/>
      <c r="UYX381" s="18"/>
      <c r="UYY381" s="18"/>
      <c r="UYZ381" s="18"/>
      <c r="UZA381" s="19"/>
      <c r="UZB381" s="19"/>
      <c r="UZC381" s="17"/>
      <c r="UZD381" s="17"/>
      <c r="UZE381" s="20"/>
      <c r="UZF381" s="16"/>
      <c r="UZG381" s="18"/>
      <c r="UZH381" s="18"/>
      <c r="UZI381" s="18"/>
      <c r="UZJ381" s="19"/>
      <c r="UZK381" s="19"/>
      <c r="UZL381" s="17"/>
      <c r="UZM381" s="17"/>
      <c r="UZN381" s="20"/>
      <c r="UZO381" s="16"/>
      <c r="UZP381" s="18"/>
      <c r="UZQ381" s="18"/>
      <c r="UZR381" s="18"/>
      <c r="UZS381" s="19"/>
      <c r="UZT381" s="19"/>
      <c r="UZU381" s="17"/>
      <c r="UZV381" s="17"/>
      <c r="UZW381" s="20"/>
      <c r="UZX381" s="16"/>
      <c r="UZY381" s="18"/>
      <c r="UZZ381" s="18"/>
      <c r="VAA381" s="18"/>
      <c r="VAB381" s="19"/>
      <c r="VAC381" s="19"/>
      <c r="VAD381" s="17"/>
      <c r="VAE381" s="17"/>
      <c r="VAF381" s="20"/>
      <c r="VAG381" s="16"/>
      <c r="VAH381" s="18"/>
      <c r="VAI381" s="18"/>
      <c r="VAJ381" s="18"/>
      <c r="VAK381" s="19"/>
      <c r="VAL381" s="19"/>
      <c r="VAM381" s="17"/>
      <c r="VAN381" s="17"/>
      <c r="VAO381" s="20"/>
      <c r="VAP381" s="16"/>
      <c r="VAQ381" s="18"/>
      <c r="VAR381" s="18"/>
      <c r="VAS381" s="18"/>
      <c r="VAT381" s="19"/>
      <c r="VAU381" s="19"/>
      <c r="VAV381" s="17"/>
      <c r="VAW381" s="17"/>
      <c r="VAX381" s="20"/>
      <c r="VAY381" s="16"/>
      <c r="VAZ381" s="18"/>
      <c r="VBA381" s="18"/>
      <c r="VBB381" s="18"/>
      <c r="VBC381" s="19"/>
      <c r="VBD381" s="19"/>
      <c r="VBE381" s="17"/>
      <c r="VBF381" s="17"/>
      <c r="VBG381" s="20"/>
      <c r="VBH381" s="16"/>
      <c r="VBI381" s="18"/>
      <c r="VBJ381" s="18"/>
      <c r="VBK381" s="18"/>
      <c r="VBL381" s="19"/>
      <c r="VBM381" s="19"/>
      <c r="VBN381" s="17"/>
      <c r="VBO381" s="17"/>
      <c r="VBP381" s="20"/>
      <c r="VBQ381" s="16"/>
      <c r="VBR381" s="18"/>
      <c r="VBS381" s="18"/>
      <c r="VBT381" s="18"/>
      <c r="VBU381" s="19"/>
      <c r="VBV381" s="19"/>
      <c r="VBW381" s="17"/>
      <c r="VBX381" s="17"/>
      <c r="VBY381" s="20"/>
      <c r="VBZ381" s="16"/>
      <c r="VCA381" s="18"/>
      <c r="VCB381" s="18"/>
      <c r="VCC381" s="18"/>
      <c r="VCD381" s="19"/>
      <c r="VCE381" s="19"/>
      <c r="VCF381" s="17"/>
      <c r="VCG381" s="17"/>
      <c r="VCH381" s="20"/>
      <c r="VCI381" s="16"/>
      <c r="VCJ381" s="18"/>
      <c r="VCK381" s="18"/>
      <c r="VCL381" s="18"/>
      <c r="VCM381" s="19"/>
      <c r="VCN381" s="19"/>
      <c r="VCO381" s="17"/>
      <c r="VCP381" s="17"/>
      <c r="VCQ381" s="20"/>
      <c r="VCR381" s="16"/>
      <c r="VCS381" s="18"/>
      <c r="VCT381" s="18"/>
      <c r="VCU381" s="18"/>
      <c r="VCV381" s="19"/>
      <c r="VCW381" s="19"/>
      <c r="VCX381" s="17"/>
      <c r="VCY381" s="17"/>
      <c r="VCZ381" s="20"/>
      <c r="VDA381" s="16"/>
      <c r="VDB381" s="18"/>
      <c r="VDC381" s="18"/>
      <c r="VDD381" s="18"/>
      <c r="VDE381" s="19"/>
      <c r="VDF381" s="19"/>
      <c r="VDG381" s="17"/>
      <c r="VDH381" s="17"/>
      <c r="VDI381" s="20"/>
      <c r="VDJ381" s="16"/>
      <c r="VDK381" s="18"/>
      <c r="VDL381" s="18"/>
      <c r="VDM381" s="18"/>
      <c r="VDN381" s="19"/>
      <c r="VDO381" s="19"/>
      <c r="VDP381" s="17"/>
      <c r="VDQ381" s="17"/>
      <c r="VDR381" s="20"/>
      <c r="VDS381" s="16"/>
      <c r="VDT381" s="18"/>
      <c r="VDU381" s="18"/>
      <c r="VDV381" s="18"/>
      <c r="VDW381" s="19"/>
      <c r="VDX381" s="19"/>
      <c r="VDY381" s="17"/>
      <c r="VDZ381" s="17"/>
      <c r="VEA381" s="20"/>
      <c r="VEB381" s="16"/>
      <c r="VEC381" s="18"/>
      <c r="VED381" s="18"/>
      <c r="VEE381" s="18"/>
      <c r="VEF381" s="19"/>
      <c r="VEG381" s="19"/>
      <c r="VEH381" s="17"/>
      <c r="VEI381" s="17"/>
      <c r="VEJ381" s="20"/>
      <c r="VEK381" s="16"/>
      <c r="VEL381" s="18"/>
      <c r="VEM381" s="18"/>
      <c r="VEN381" s="18"/>
      <c r="VEO381" s="19"/>
      <c r="VEP381" s="19"/>
      <c r="VEQ381" s="17"/>
      <c r="VER381" s="17"/>
      <c r="VES381" s="20"/>
      <c r="VET381" s="16"/>
      <c r="VEU381" s="18"/>
      <c r="VEV381" s="18"/>
      <c r="VEW381" s="18"/>
      <c r="VEX381" s="19"/>
      <c r="VEY381" s="19"/>
      <c r="VEZ381" s="17"/>
      <c r="VFA381" s="17"/>
      <c r="VFB381" s="20"/>
      <c r="VFC381" s="16"/>
      <c r="VFD381" s="18"/>
      <c r="VFE381" s="18"/>
      <c r="VFF381" s="18"/>
      <c r="VFG381" s="19"/>
      <c r="VFH381" s="19"/>
      <c r="VFI381" s="17"/>
      <c r="VFJ381" s="17"/>
      <c r="VFK381" s="20"/>
      <c r="VFL381" s="16"/>
      <c r="VFM381" s="18"/>
      <c r="VFN381" s="18"/>
      <c r="VFO381" s="18"/>
      <c r="VFP381" s="19"/>
      <c r="VFQ381" s="19"/>
      <c r="VFR381" s="17"/>
      <c r="VFS381" s="17"/>
      <c r="VFT381" s="20"/>
      <c r="VFU381" s="16"/>
      <c r="VFV381" s="18"/>
      <c r="VFW381" s="18"/>
      <c r="VFX381" s="18"/>
      <c r="VFY381" s="19"/>
      <c r="VFZ381" s="19"/>
      <c r="VGA381" s="17"/>
      <c r="VGB381" s="17"/>
      <c r="VGC381" s="20"/>
      <c r="VGD381" s="16"/>
      <c r="VGE381" s="18"/>
      <c r="VGF381" s="18"/>
      <c r="VGG381" s="18"/>
      <c r="VGH381" s="19"/>
      <c r="VGI381" s="19"/>
      <c r="VGJ381" s="17"/>
      <c r="VGK381" s="17"/>
      <c r="VGL381" s="20"/>
      <c r="VGM381" s="16"/>
      <c r="VGN381" s="18"/>
      <c r="VGO381" s="18"/>
      <c r="VGP381" s="18"/>
      <c r="VGQ381" s="19"/>
      <c r="VGR381" s="19"/>
      <c r="VGS381" s="17"/>
      <c r="VGT381" s="17"/>
      <c r="VGU381" s="20"/>
      <c r="VGV381" s="16"/>
      <c r="VGW381" s="18"/>
      <c r="VGX381" s="18"/>
      <c r="VGY381" s="18"/>
      <c r="VGZ381" s="19"/>
      <c r="VHA381" s="19"/>
      <c r="VHB381" s="17"/>
      <c r="VHC381" s="17"/>
      <c r="VHD381" s="20"/>
      <c r="VHE381" s="16"/>
      <c r="VHF381" s="18"/>
      <c r="VHG381" s="18"/>
      <c r="VHH381" s="18"/>
      <c r="VHI381" s="19"/>
      <c r="VHJ381" s="19"/>
      <c r="VHK381" s="17"/>
      <c r="VHL381" s="17"/>
      <c r="VHM381" s="20"/>
      <c r="VHN381" s="16"/>
      <c r="VHO381" s="18"/>
      <c r="VHP381" s="18"/>
      <c r="VHQ381" s="18"/>
      <c r="VHR381" s="19"/>
      <c r="VHS381" s="19"/>
      <c r="VHT381" s="17"/>
      <c r="VHU381" s="17"/>
      <c r="VHV381" s="20"/>
      <c r="VHW381" s="16"/>
      <c r="VHX381" s="18"/>
      <c r="VHY381" s="18"/>
      <c r="VHZ381" s="18"/>
      <c r="VIA381" s="19"/>
      <c r="VIB381" s="19"/>
      <c r="VIC381" s="17"/>
      <c r="VID381" s="17"/>
      <c r="VIE381" s="20"/>
      <c r="VIF381" s="16"/>
      <c r="VIG381" s="18"/>
      <c r="VIH381" s="18"/>
      <c r="VII381" s="18"/>
      <c r="VIJ381" s="19"/>
      <c r="VIK381" s="19"/>
      <c r="VIL381" s="17"/>
      <c r="VIM381" s="17"/>
      <c r="VIN381" s="20"/>
      <c r="VIO381" s="16"/>
      <c r="VIP381" s="18"/>
      <c r="VIQ381" s="18"/>
      <c r="VIR381" s="18"/>
      <c r="VIS381" s="19"/>
      <c r="VIT381" s="19"/>
      <c r="VIU381" s="17"/>
      <c r="VIV381" s="17"/>
      <c r="VIW381" s="20"/>
      <c r="VIX381" s="16"/>
      <c r="VIY381" s="18"/>
      <c r="VIZ381" s="18"/>
      <c r="VJA381" s="18"/>
      <c r="VJB381" s="19"/>
      <c r="VJC381" s="19"/>
      <c r="VJD381" s="17"/>
      <c r="VJE381" s="17"/>
      <c r="VJF381" s="20"/>
      <c r="VJG381" s="16"/>
      <c r="VJH381" s="18"/>
      <c r="VJI381" s="18"/>
      <c r="VJJ381" s="18"/>
      <c r="VJK381" s="19"/>
      <c r="VJL381" s="19"/>
      <c r="VJM381" s="17"/>
      <c r="VJN381" s="17"/>
      <c r="VJO381" s="20"/>
      <c r="VJP381" s="16"/>
      <c r="VJQ381" s="18"/>
      <c r="VJR381" s="18"/>
      <c r="VJS381" s="18"/>
      <c r="VJT381" s="19"/>
      <c r="VJU381" s="19"/>
      <c r="VJV381" s="17"/>
      <c r="VJW381" s="17"/>
      <c r="VJX381" s="20"/>
      <c r="VJY381" s="16"/>
      <c r="VJZ381" s="18"/>
      <c r="VKA381" s="18"/>
      <c r="VKB381" s="18"/>
      <c r="VKC381" s="19"/>
      <c r="VKD381" s="19"/>
      <c r="VKE381" s="17"/>
      <c r="VKF381" s="17"/>
      <c r="VKG381" s="20"/>
      <c r="VKH381" s="16"/>
      <c r="VKI381" s="18"/>
      <c r="VKJ381" s="18"/>
      <c r="VKK381" s="18"/>
      <c r="VKL381" s="19"/>
      <c r="VKM381" s="19"/>
      <c r="VKN381" s="17"/>
      <c r="VKO381" s="17"/>
      <c r="VKP381" s="20"/>
      <c r="VKQ381" s="16"/>
      <c r="VKR381" s="18"/>
      <c r="VKS381" s="18"/>
      <c r="VKT381" s="18"/>
      <c r="VKU381" s="19"/>
      <c r="VKV381" s="19"/>
      <c r="VKW381" s="17"/>
      <c r="VKX381" s="17"/>
      <c r="VKY381" s="20"/>
      <c r="VKZ381" s="16"/>
      <c r="VLA381" s="18"/>
      <c r="VLB381" s="18"/>
      <c r="VLC381" s="18"/>
      <c r="VLD381" s="19"/>
      <c r="VLE381" s="19"/>
      <c r="VLF381" s="17"/>
      <c r="VLG381" s="17"/>
      <c r="VLH381" s="20"/>
      <c r="VLI381" s="16"/>
      <c r="VLJ381" s="18"/>
      <c r="VLK381" s="18"/>
      <c r="VLL381" s="18"/>
      <c r="VLM381" s="19"/>
      <c r="VLN381" s="19"/>
      <c r="VLO381" s="17"/>
      <c r="VLP381" s="17"/>
      <c r="VLQ381" s="20"/>
      <c r="VLR381" s="16"/>
      <c r="VLS381" s="18"/>
      <c r="VLT381" s="18"/>
      <c r="VLU381" s="18"/>
      <c r="VLV381" s="19"/>
      <c r="VLW381" s="19"/>
      <c r="VLX381" s="17"/>
      <c r="VLY381" s="17"/>
      <c r="VLZ381" s="20"/>
      <c r="VMA381" s="16"/>
      <c r="VMB381" s="18"/>
      <c r="VMC381" s="18"/>
      <c r="VMD381" s="18"/>
      <c r="VME381" s="19"/>
      <c r="VMF381" s="19"/>
      <c r="VMG381" s="17"/>
      <c r="VMH381" s="17"/>
      <c r="VMI381" s="20"/>
      <c r="VMJ381" s="16"/>
      <c r="VMK381" s="18"/>
      <c r="VML381" s="18"/>
      <c r="VMM381" s="18"/>
      <c r="VMN381" s="19"/>
      <c r="VMO381" s="19"/>
      <c r="VMP381" s="17"/>
      <c r="VMQ381" s="17"/>
      <c r="VMR381" s="20"/>
      <c r="VMS381" s="16"/>
      <c r="VMT381" s="18"/>
      <c r="VMU381" s="18"/>
      <c r="VMV381" s="18"/>
      <c r="VMW381" s="19"/>
      <c r="VMX381" s="19"/>
      <c r="VMY381" s="17"/>
      <c r="VMZ381" s="17"/>
      <c r="VNA381" s="20"/>
      <c r="VNB381" s="16"/>
      <c r="VNC381" s="18"/>
      <c r="VND381" s="18"/>
      <c r="VNE381" s="18"/>
      <c r="VNF381" s="19"/>
      <c r="VNG381" s="19"/>
      <c r="VNH381" s="17"/>
      <c r="VNI381" s="17"/>
      <c r="VNJ381" s="20"/>
      <c r="VNK381" s="16"/>
      <c r="VNL381" s="18"/>
      <c r="VNM381" s="18"/>
      <c r="VNN381" s="18"/>
      <c r="VNO381" s="19"/>
      <c r="VNP381" s="19"/>
      <c r="VNQ381" s="17"/>
      <c r="VNR381" s="17"/>
      <c r="VNS381" s="20"/>
      <c r="VNT381" s="16"/>
      <c r="VNU381" s="18"/>
      <c r="VNV381" s="18"/>
      <c r="VNW381" s="18"/>
      <c r="VNX381" s="19"/>
      <c r="VNY381" s="19"/>
      <c r="VNZ381" s="17"/>
      <c r="VOA381" s="17"/>
      <c r="VOB381" s="20"/>
      <c r="VOC381" s="16"/>
      <c r="VOD381" s="18"/>
      <c r="VOE381" s="18"/>
      <c r="VOF381" s="18"/>
      <c r="VOG381" s="19"/>
      <c r="VOH381" s="19"/>
      <c r="VOI381" s="17"/>
      <c r="VOJ381" s="17"/>
      <c r="VOK381" s="20"/>
      <c r="VOL381" s="16"/>
      <c r="VOM381" s="18"/>
      <c r="VON381" s="18"/>
      <c r="VOO381" s="18"/>
      <c r="VOP381" s="19"/>
      <c r="VOQ381" s="19"/>
      <c r="VOR381" s="17"/>
      <c r="VOS381" s="17"/>
      <c r="VOT381" s="20"/>
      <c r="VOU381" s="16"/>
      <c r="VOV381" s="18"/>
      <c r="VOW381" s="18"/>
      <c r="VOX381" s="18"/>
      <c r="VOY381" s="19"/>
      <c r="VOZ381" s="19"/>
      <c r="VPA381" s="17"/>
      <c r="VPB381" s="17"/>
      <c r="VPC381" s="20"/>
      <c r="VPD381" s="16"/>
      <c r="VPE381" s="18"/>
      <c r="VPF381" s="18"/>
      <c r="VPG381" s="18"/>
      <c r="VPH381" s="19"/>
      <c r="VPI381" s="19"/>
      <c r="VPJ381" s="17"/>
      <c r="VPK381" s="17"/>
      <c r="VPL381" s="20"/>
      <c r="VPM381" s="16"/>
      <c r="VPN381" s="18"/>
      <c r="VPO381" s="18"/>
      <c r="VPP381" s="18"/>
      <c r="VPQ381" s="19"/>
      <c r="VPR381" s="19"/>
      <c r="VPS381" s="17"/>
      <c r="VPT381" s="17"/>
      <c r="VPU381" s="20"/>
      <c r="VPV381" s="16"/>
      <c r="VPW381" s="18"/>
      <c r="VPX381" s="18"/>
      <c r="VPY381" s="18"/>
      <c r="VPZ381" s="19"/>
      <c r="VQA381" s="19"/>
      <c r="VQB381" s="17"/>
      <c r="VQC381" s="17"/>
      <c r="VQD381" s="20"/>
      <c r="VQE381" s="16"/>
      <c r="VQF381" s="18"/>
      <c r="VQG381" s="18"/>
      <c r="VQH381" s="18"/>
      <c r="VQI381" s="19"/>
      <c r="VQJ381" s="19"/>
      <c r="VQK381" s="17"/>
      <c r="VQL381" s="17"/>
      <c r="VQM381" s="20"/>
      <c r="VQN381" s="16"/>
      <c r="VQO381" s="18"/>
      <c r="VQP381" s="18"/>
      <c r="VQQ381" s="18"/>
      <c r="VQR381" s="19"/>
      <c r="VQS381" s="19"/>
      <c r="VQT381" s="17"/>
      <c r="VQU381" s="17"/>
      <c r="VQV381" s="20"/>
      <c r="VQW381" s="16"/>
      <c r="VQX381" s="18"/>
      <c r="VQY381" s="18"/>
      <c r="VQZ381" s="18"/>
      <c r="VRA381" s="19"/>
      <c r="VRB381" s="19"/>
      <c r="VRC381" s="17"/>
      <c r="VRD381" s="17"/>
      <c r="VRE381" s="20"/>
      <c r="VRF381" s="16"/>
      <c r="VRG381" s="18"/>
      <c r="VRH381" s="18"/>
      <c r="VRI381" s="18"/>
      <c r="VRJ381" s="19"/>
      <c r="VRK381" s="19"/>
      <c r="VRL381" s="17"/>
      <c r="VRM381" s="17"/>
      <c r="VRN381" s="20"/>
      <c r="VRO381" s="16"/>
      <c r="VRP381" s="18"/>
      <c r="VRQ381" s="18"/>
      <c r="VRR381" s="18"/>
      <c r="VRS381" s="19"/>
      <c r="VRT381" s="19"/>
      <c r="VRU381" s="17"/>
      <c r="VRV381" s="17"/>
      <c r="VRW381" s="20"/>
      <c r="VRX381" s="16"/>
      <c r="VRY381" s="18"/>
      <c r="VRZ381" s="18"/>
      <c r="VSA381" s="18"/>
      <c r="VSB381" s="19"/>
      <c r="VSC381" s="19"/>
      <c r="VSD381" s="17"/>
      <c r="VSE381" s="17"/>
      <c r="VSF381" s="20"/>
      <c r="VSG381" s="16"/>
      <c r="VSH381" s="18"/>
      <c r="VSI381" s="18"/>
      <c r="VSJ381" s="18"/>
      <c r="VSK381" s="19"/>
      <c r="VSL381" s="19"/>
      <c r="VSM381" s="17"/>
      <c r="VSN381" s="17"/>
      <c r="VSO381" s="20"/>
      <c r="VSP381" s="16"/>
      <c r="VSQ381" s="18"/>
      <c r="VSR381" s="18"/>
      <c r="VSS381" s="18"/>
      <c r="VST381" s="19"/>
      <c r="VSU381" s="19"/>
      <c r="VSV381" s="17"/>
      <c r="VSW381" s="17"/>
      <c r="VSX381" s="20"/>
      <c r="VSY381" s="16"/>
      <c r="VSZ381" s="18"/>
      <c r="VTA381" s="18"/>
      <c r="VTB381" s="18"/>
      <c r="VTC381" s="19"/>
      <c r="VTD381" s="19"/>
      <c r="VTE381" s="17"/>
      <c r="VTF381" s="17"/>
      <c r="VTG381" s="20"/>
      <c r="VTH381" s="16"/>
      <c r="VTI381" s="18"/>
      <c r="VTJ381" s="18"/>
      <c r="VTK381" s="18"/>
      <c r="VTL381" s="19"/>
      <c r="VTM381" s="19"/>
      <c r="VTN381" s="17"/>
      <c r="VTO381" s="17"/>
      <c r="VTP381" s="20"/>
      <c r="VTQ381" s="16"/>
      <c r="VTR381" s="18"/>
      <c r="VTS381" s="18"/>
      <c r="VTT381" s="18"/>
      <c r="VTU381" s="19"/>
      <c r="VTV381" s="19"/>
      <c r="VTW381" s="17"/>
      <c r="VTX381" s="17"/>
      <c r="VTY381" s="20"/>
      <c r="VTZ381" s="16"/>
      <c r="VUA381" s="18"/>
      <c r="VUB381" s="18"/>
      <c r="VUC381" s="18"/>
      <c r="VUD381" s="19"/>
      <c r="VUE381" s="19"/>
      <c r="VUF381" s="17"/>
      <c r="VUG381" s="17"/>
      <c r="VUH381" s="20"/>
      <c r="VUI381" s="16"/>
      <c r="VUJ381" s="18"/>
      <c r="VUK381" s="18"/>
      <c r="VUL381" s="18"/>
      <c r="VUM381" s="19"/>
      <c r="VUN381" s="19"/>
      <c r="VUO381" s="17"/>
      <c r="VUP381" s="17"/>
      <c r="VUQ381" s="20"/>
      <c r="VUR381" s="16"/>
      <c r="VUS381" s="18"/>
      <c r="VUT381" s="18"/>
      <c r="VUU381" s="18"/>
      <c r="VUV381" s="19"/>
      <c r="VUW381" s="19"/>
      <c r="VUX381" s="17"/>
      <c r="VUY381" s="17"/>
      <c r="VUZ381" s="20"/>
      <c r="VVA381" s="16"/>
      <c r="VVB381" s="18"/>
      <c r="VVC381" s="18"/>
      <c r="VVD381" s="18"/>
      <c r="VVE381" s="19"/>
      <c r="VVF381" s="19"/>
      <c r="VVG381" s="17"/>
      <c r="VVH381" s="17"/>
      <c r="VVI381" s="20"/>
      <c r="VVJ381" s="16"/>
      <c r="VVK381" s="18"/>
      <c r="VVL381" s="18"/>
      <c r="VVM381" s="18"/>
      <c r="VVN381" s="19"/>
      <c r="VVO381" s="19"/>
      <c r="VVP381" s="17"/>
      <c r="VVQ381" s="17"/>
      <c r="VVR381" s="20"/>
      <c r="VVS381" s="16"/>
      <c r="VVT381" s="18"/>
      <c r="VVU381" s="18"/>
      <c r="VVV381" s="18"/>
      <c r="VVW381" s="19"/>
      <c r="VVX381" s="19"/>
      <c r="VVY381" s="17"/>
      <c r="VVZ381" s="17"/>
      <c r="VWA381" s="20"/>
      <c r="VWB381" s="16"/>
      <c r="VWC381" s="18"/>
      <c r="VWD381" s="18"/>
      <c r="VWE381" s="18"/>
      <c r="VWF381" s="19"/>
      <c r="VWG381" s="19"/>
      <c r="VWH381" s="17"/>
      <c r="VWI381" s="17"/>
      <c r="VWJ381" s="20"/>
      <c r="VWK381" s="16"/>
      <c r="VWL381" s="18"/>
      <c r="VWM381" s="18"/>
      <c r="VWN381" s="18"/>
      <c r="VWO381" s="19"/>
      <c r="VWP381" s="19"/>
      <c r="VWQ381" s="17"/>
      <c r="VWR381" s="17"/>
      <c r="VWS381" s="20"/>
      <c r="VWT381" s="16"/>
      <c r="VWU381" s="18"/>
      <c r="VWV381" s="18"/>
      <c r="VWW381" s="18"/>
      <c r="VWX381" s="19"/>
      <c r="VWY381" s="19"/>
      <c r="VWZ381" s="17"/>
      <c r="VXA381" s="17"/>
      <c r="VXB381" s="20"/>
      <c r="VXC381" s="16"/>
      <c r="VXD381" s="18"/>
      <c r="VXE381" s="18"/>
      <c r="VXF381" s="18"/>
      <c r="VXG381" s="19"/>
      <c r="VXH381" s="19"/>
      <c r="VXI381" s="17"/>
      <c r="VXJ381" s="17"/>
      <c r="VXK381" s="20"/>
      <c r="VXL381" s="16"/>
      <c r="VXM381" s="18"/>
      <c r="VXN381" s="18"/>
      <c r="VXO381" s="18"/>
      <c r="VXP381" s="19"/>
      <c r="VXQ381" s="19"/>
      <c r="VXR381" s="17"/>
      <c r="VXS381" s="17"/>
      <c r="VXT381" s="20"/>
      <c r="VXU381" s="16"/>
      <c r="VXV381" s="18"/>
      <c r="VXW381" s="18"/>
      <c r="VXX381" s="18"/>
      <c r="VXY381" s="19"/>
      <c r="VXZ381" s="19"/>
      <c r="VYA381" s="17"/>
      <c r="VYB381" s="17"/>
      <c r="VYC381" s="20"/>
      <c r="VYD381" s="16"/>
      <c r="VYE381" s="18"/>
      <c r="VYF381" s="18"/>
      <c r="VYG381" s="18"/>
      <c r="VYH381" s="19"/>
      <c r="VYI381" s="19"/>
      <c r="VYJ381" s="17"/>
      <c r="VYK381" s="17"/>
      <c r="VYL381" s="20"/>
      <c r="VYM381" s="16"/>
      <c r="VYN381" s="18"/>
      <c r="VYO381" s="18"/>
      <c r="VYP381" s="18"/>
      <c r="VYQ381" s="19"/>
      <c r="VYR381" s="19"/>
      <c r="VYS381" s="17"/>
      <c r="VYT381" s="17"/>
      <c r="VYU381" s="20"/>
      <c r="VYV381" s="16"/>
      <c r="VYW381" s="18"/>
      <c r="VYX381" s="18"/>
      <c r="VYY381" s="18"/>
      <c r="VYZ381" s="19"/>
      <c r="VZA381" s="19"/>
      <c r="VZB381" s="17"/>
      <c r="VZC381" s="17"/>
      <c r="VZD381" s="20"/>
      <c r="VZE381" s="16"/>
      <c r="VZF381" s="18"/>
      <c r="VZG381" s="18"/>
      <c r="VZH381" s="18"/>
      <c r="VZI381" s="19"/>
      <c r="VZJ381" s="19"/>
      <c r="VZK381" s="17"/>
      <c r="VZL381" s="17"/>
      <c r="VZM381" s="20"/>
      <c r="VZN381" s="16"/>
      <c r="VZO381" s="18"/>
      <c r="VZP381" s="18"/>
      <c r="VZQ381" s="18"/>
      <c r="VZR381" s="19"/>
      <c r="VZS381" s="19"/>
      <c r="VZT381" s="17"/>
      <c r="VZU381" s="17"/>
      <c r="VZV381" s="20"/>
      <c r="VZW381" s="16"/>
      <c r="VZX381" s="18"/>
      <c r="VZY381" s="18"/>
      <c r="VZZ381" s="18"/>
      <c r="WAA381" s="19"/>
      <c r="WAB381" s="19"/>
      <c r="WAC381" s="17"/>
      <c r="WAD381" s="17"/>
      <c r="WAE381" s="20"/>
      <c r="WAF381" s="16"/>
      <c r="WAG381" s="18"/>
      <c r="WAH381" s="18"/>
      <c r="WAI381" s="18"/>
      <c r="WAJ381" s="19"/>
      <c r="WAK381" s="19"/>
      <c r="WAL381" s="17"/>
      <c r="WAM381" s="17"/>
      <c r="WAN381" s="20"/>
      <c r="WAO381" s="16"/>
      <c r="WAP381" s="18"/>
      <c r="WAQ381" s="18"/>
      <c r="WAR381" s="18"/>
      <c r="WAS381" s="19"/>
      <c r="WAT381" s="19"/>
      <c r="WAU381" s="17"/>
      <c r="WAV381" s="17"/>
      <c r="WAW381" s="20"/>
      <c r="WAX381" s="16"/>
      <c r="WAY381" s="18"/>
      <c r="WAZ381" s="18"/>
      <c r="WBA381" s="18"/>
      <c r="WBB381" s="19"/>
      <c r="WBC381" s="19"/>
      <c r="WBD381" s="17"/>
      <c r="WBE381" s="17"/>
      <c r="WBF381" s="20"/>
      <c r="WBG381" s="16"/>
      <c r="WBH381" s="18"/>
      <c r="WBI381" s="18"/>
      <c r="WBJ381" s="18"/>
      <c r="WBK381" s="19"/>
      <c r="WBL381" s="19"/>
      <c r="WBM381" s="17"/>
      <c r="WBN381" s="17"/>
      <c r="WBO381" s="20"/>
      <c r="WBP381" s="16"/>
      <c r="WBQ381" s="18"/>
      <c r="WBR381" s="18"/>
      <c r="WBS381" s="18"/>
      <c r="WBT381" s="19"/>
      <c r="WBU381" s="19"/>
      <c r="WBV381" s="17"/>
      <c r="WBW381" s="17"/>
      <c r="WBX381" s="20"/>
      <c r="WBY381" s="16"/>
      <c r="WBZ381" s="18"/>
      <c r="WCA381" s="18"/>
      <c r="WCB381" s="18"/>
      <c r="WCC381" s="19"/>
      <c r="WCD381" s="19"/>
      <c r="WCE381" s="17"/>
      <c r="WCF381" s="17"/>
      <c r="WCG381" s="20"/>
      <c r="WCH381" s="16"/>
      <c r="WCI381" s="18"/>
      <c r="WCJ381" s="18"/>
      <c r="WCK381" s="18"/>
      <c r="WCL381" s="19"/>
      <c r="WCM381" s="19"/>
      <c r="WCN381" s="17"/>
      <c r="WCO381" s="17"/>
      <c r="WCP381" s="20"/>
      <c r="WCQ381" s="16"/>
      <c r="WCR381" s="18"/>
      <c r="WCS381" s="18"/>
      <c r="WCT381" s="18"/>
      <c r="WCU381" s="19"/>
      <c r="WCV381" s="19"/>
      <c r="WCW381" s="17"/>
      <c r="WCX381" s="17"/>
      <c r="WCY381" s="20"/>
      <c r="WCZ381" s="16"/>
      <c r="WDA381" s="18"/>
      <c r="WDB381" s="18"/>
      <c r="WDC381" s="18"/>
      <c r="WDD381" s="19"/>
      <c r="WDE381" s="19"/>
      <c r="WDF381" s="17"/>
      <c r="WDG381" s="17"/>
      <c r="WDH381" s="20"/>
      <c r="WDI381" s="16"/>
      <c r="WDJ381" s="18"/>
      <c r="WDK381" s="18"/>
      <c r="WDL381" s="18"/>
      <c r="WDM381" s="19"/>
      <c r="WDN381" s="19"/>
      <c r="WDO381" s="17"/>
      <c r="WDP381" s="17"/>
      <c r="WDQ381" s="20"/>
      <c r="WDR381" s="16"/>
      <c r="WDS381" s="18"/>
      <c r="WDT381" s="18"/>
      <c r="WDU381" s="18"/>
      <c r="WDV381" s="19"/>
      <c r="WDW381" s="19"/>
      <c r="WDX381" s="17"/>
      <c r="WDY381" s="17"/>
      <c r="WDZ381" s="20"/>
      <c r="WEA381" s="16"/>
      <c r="WEB381" s="18"/>
      <c r="WEC381" s="18"/>
      <c r="WED381" s="18"/>
      <c r="WEE381" s="19"/>
      <c r="WEF381" s="19"/>
      <c r="WEG381" s="17"/>
      <c r="WEH381" s="17"/>
      <c r="WEI381" s="20"/>
      <c r="WEJ381" s="16"/>
      <c r="WEK381" s="18"/>
      <c r="WEL381" s="18"/>
      <c r="WEM381" s="18"/>
      <c r="WEN381" s="19"/>
      <c r="WEO381" s="19"/>
      <c r="WEP381" s="17"/>
      <c r="WEQ381" s="17"/>
      <c r="WER381" s="20"/>
      <c r="WES381" s="16"/>
      <c r="WET381" s="18"/>
      <c r="WEU381" s="18"/>
      <c r="WEV381" s="18"/>
      <c r="WEW381" s="19"/>
      <c r="WEX381" s="19"/>
      <c r="WEY381" s="17"/>
      <c r="WEZ381" s="17"/>
      <c r="WFA381" s="20"/>
      <c r="WFB381" s="16"/>
      <c r="WFC381" s="18"/>
      <c r="WFD381" s="18"/>
      <c r="WFE381" s="18"/>
      <c r="WFF381" s="19"/>
      <c r="WFG381" s="19"/>
      <c r="WFH381" s="17"/>
      <c r="WFI381" s="17"/>
      <c r="WFJ381" s="20"/>
      <c r="WFK381" s="16"/>
      <c r="WFL381" s="18"/>
      <c r="WFM381" s="18"/>
      <c r="WFN381" s="18"/>
      <c r="WFO381" s="19"/>
      <c r="WFP381" s="19"/>
      <c r="WFQ381" s="17"/>
      <c r="WFR381" s="17"/>
      <c r="WFS381" s="20"/>
      <c r="WFT381" s="16"/>
      <c r="WFU381" s="18"/>
      <c r="WFV381" s="18"/>
      <c r="WFW381" s="18"/>
      <c r="WFX381" s="19"/>
      <c r="WFY381" s="19"/>
      <c r="WFZ381" s="17"/>
      <c r="WGA381" s="17"/>
      <c r="WGB381" s="20"/>
      <c r="WGC381" s="16"/>
      <c r="WGD381" s="18"/>
      <c r="WGE381" s="18"/>
      <c r="WGF381" s="18"/>
      <c r="WGG381" s="19"/>
      <c r="WGH381" s="19"/>
      <c r="WGI381" s="17"/>
      <c r="WGJ381" s="17"/>
      <c r="WGK381" s="20"/>
      <c r="WGL381" s="16"/>
      <c r="WGM381" s="18"/>
      <c r="WGN381" s="18"/>
      <c r="WGO381" s="18"/>
      <c r="WGP381" s="19"/>
      <c r="WGQ381" s="19"/>
      <c r="WGR381" s="17"/>
      <c r="WGS381" s="17"/>
      <c r="WGT381" s="20"/>
      <c r="WGU381" s="16"/>
      <c r="WGV381" s="18"/>
      <c r="WGW381" s="18"/>
      <c r="WGX381" s="18"/>
      <c r="WGY381" s="19"/>
      <c r="WGZ381" s="19"/>
      <c r="WHA381" s="17"/>
      <c r="WHB381" s="17"/>
      <c r="WHC381" s="20"/>
      <c r="WHD381" s="16"/>
      <c r="WHE381" s="18"/>
      <c r="WHF381" s="18"/>
      <c r="WHG381" s="18"/>
      <c r="WHH381" s="19"/>
      <c r="WHI381" s="19"/>
      <c r="WHJ381" s="17"/>
      <c r="WHK381" s="17"/>
      <c r="WHL381" s="20"/>
      <c r="WHM381" s="16"/>
      <c r="WHN381" s="18"/>
      <c r="WHO381" s="18"/>
      <c r="WHP381" s="18"/>
      <c r="WHQ381" s="19"/>
      <c r="WHR381" s="19"/>
      <c r="WHS381" s="17"/>
      <c r="WHT381" s="17"/>
      <c r="WHU381" s="20"/>
      <c r="WHV381" s="16"/>
      <c r="WHW381" s="18"/>
      <c r="WHX381" s="18"/>
      <c r="WHY381" s="18"/>
      <c r="WHZ381" s="19"/>
      <c r="WIA381" s="19"/>
      <c r="WIB381" s="17"/>
      <c r="WIC381" s="17"/>
      <c r="WID381" s="20"/>
      <c r="WIE381" s="16"/>
      <c r="WIF381" s="18"/>
      <c r="WIG381" s="18"/>
      <c r="WIH381" s="18"/>
      <c r="WII381" s="19"/>
      <c r="WIJ381" s="19"/>
      <c r="WIK381" s="17"/>
      <c r="WIL381" s="17"/>
      <c r="WIM381" s="20"/>
      <c r="WIN381" s="16"/>
      <c r="WIO381" s="18"/>
      <c r="WIP381" s="18"/>
      <c r="WIQ381" s="18"/>
      <c r="WIR381" s="19"/>
      <c r="WIS381" s="19"/>
      <c r="WIT381" s="17"/>
      <c r="WIU381" s="17"/>
      <c r="WIV381" s="20"/>
      <c r="WIW381" s="16"/>
      <c r="WIX381" s="18"/>
      <c r="WIY381" s="18"/>
      <c r="WIZ381" s="18"/>
      <c r="WJA381" s="19"/>
      <c r="WJB381" s="19"/>
      <c r="WJC381" s="17"/>
      <c r="WJD381" s="17"/>
      <c r="WJE381" s="20"/>
      <c r="WJF381" s="16"/>
      <c r="WJG381" s="18"/>
      <c r="WJH381" s="18"/>
      <c r="WJI381" s="18"/>
      <c r="WJJ381" s="19"/>
      <c r="WJK381" s="19"/>
      <c r="WJL381" s="17"/>
      <c r="WJM381" s="17"/>
      <c r="WJN381" s="20"/>
      <c r="WJO381" s="16"/>
      <c r="WJP381" s="18"/>
      <c r="WJQ381" s="18"/>
      <c r="WJR381" s="18"/>
      <c r="WJS381" s="19"/>
      <c r="WJT381" s="19"/>
      <c r="WJU381" s="17"/>
      <c r="WJV381" s="17"/>
      <c r="WJW381" s="20"/>
      <c r="WJX381" s="16"/>
      <c r="WJY381" s="18"/>
      <c r="WJZ381" s="18"/>
      <c r="WKA381" s="18"/>
      <c r="WKB381" s="19"/>
      <c r="WKC381" s="19"/>
      <c r="WKD381" s="17"/>
      <c r="WKE381" s="17"/>
      <c r="WKF381" s="20"/>
      <c r="WKG381" s="16"/>
      <c r="WKH381" s="18"/>
      <c r="WKI381" s="18"/>
      <c r="WKJ381" s="18"/>
      <c r="WKK381" s="19"/>
      <c r="WKL381" s="19"/>
      <c r="WKM381" s="17"/>
      <c r="WKN381" s="17"/>
      <c r="WKO381" s="20"/>
      <c r="WKP381" s="16"/>
      <c r="WKQ381" s="18"/>
      <c r="WKR381" s="18"/>
      <c r="WKS381" s="18"/>
      <c r="WKT381" s="19"/>
      <c r="WKU381" s="19"/>
      <c r="WKV381" s="17"/>
      <c r="WKW381" s="17"/>
      <c r="WKX381" s="20"/>
      <c r="WKY381" s="16"/>
      <c r="WKZ381" s="18"/>
      <c r="WLA381" s="18"/>
      <c r="WLB381" s="18"/>
      <c r="WLC381" s="19"/>
      <c r="WLD381" s="19"/>
      <c r="WLE381" s="17"/>
      <c r="WLF381" s="17"/>
      <c r="WLG381" s="20"/>
      <c r="WLH381" s="16"/>
      <c r="WLI381" s="18"/>
      <c r="WLJ381" s="18"/>
      <c r="WLK381" s="18"/>
      <c r="WLL381" s="19"/>
      <c r="WLM381" s="19"/>
      <c r="WLN381" s="17"/>
      <c r="WLO381" s="17"/>
      <c r="WLP381" s="20"/>
      <c r="WLQ381" s="16"/>
      <c r="WLR381" s="18"/>
      <c r="WLS381" s="18"/>
      <c r="WLT381" s="18"/>
      <c r="WLU381" s="19"/>
      <c r="WLV381" s="19"/>
      <c r="WLW381" s="17"/>
      <c r="WLX381" s="17"/>
      <c r="WLY381" s="20"/>
      <c r="WLZ381" s="16"/>
      <c r="WMA381" s="18"/>
      <c r="WMB381" s="18"/>
      <c r="WMC381" s="18"/>
      <c r="WMD381" s="19"/>
      <c r="WME381" s="19"/>
      <c r="WMF381" s="17"/>
      <c r="WMG381" s="17"/>
      <c r="WMH381" s="20"/>
      <c r="WMI381" s="16"/>
      <c r="WMJ381" s="18"/>
      <c r="WMK381" s="18"/>
      <c r="WML381" s="18"/>
      <c r="WMM381" s="19"/>
      <c r="WMN381" s="19"/>
      <c r="WMO381" s="17"/>
      <c r="WMP381" s="17"/>
      <c r="WMQ381" s="20"/>
      <c r="WMR381" s="16"/>
      <c r="WMS381" s="18"/>
      <c r="WMT381" s="18"/>
      <c r="WMU381" s="18"/>
      <c r="WMV381" s="19"/>
      <c r="WMW381" s="19"/>
      <c r="WMX381" s="17"/>
      <c r="WMY381" s="17"/>
      <c r="WMZ381" s="20"/>
      <c r="WNA381" s="16"/>
      <c r="WNB381" s="18"/>
      <c r="WNC381" s="18"/>
      <c r="WND381" s="18"/>
      <c r="WNE381" s="19"/>
      <c r="WNF381" s="19"/>
      <c r="WNG381" s="17"/>
      <c r="WNH381" s="17"/>
      <c r="WNI381" s="20"/>
      <c r="WNJ381" s="16"/>
      <c r="WNK381" s="18"/>
      <c r="WNL381" s="18"/>
      <c r="WNM381" s="18"/>
      <c r="WNN381" s="19"/>
      <c r="WNO381" s="19"/>
      <c r="WNP381" s="17"/>
      <c r="WNQ381" s="17"/>
      <c r="WNR381" s="20"/>
      <c r="WNS381" s="16"/>
      <c r="WNT381" s="18"/>
      <c r="WNU381" s="18"/>
      <c r="WNV381" s="18"/>
      <c r="WNW381" s="19"/>
      <c r="WNX381" s="19"/>
      <c r="WNY381" s="17"/>
      <c r="WNZ381" s="17"/>
      <c r="WOA381" s="20"/>
      <c r="WOB381" s="16"/>
      <c r="WOC381" s="18"/>
      <c r="WOD381" s="18"/>
      <c r="WOE381" s="18"/>
      <c r="WOF381" s="19"/>
      <c r="WOG381" s="19"/>
      <c r="WOH381" s="17"/>
      <c r="WOI381" s="17"/>
      <c r="WOJ381" s="20"/>
      <c r="WOK381" s="16"/>
      <c r="WOL381" s="18"/>
      <c r="WOM381" s="18"/>
      <c r="WON381" s="18"/>
      <c r="WOO381" s="19"/>
      <c r="WOP381" s="19"/>
      <c r="WOQ381" s="17"/>
      <c r="WOR381" s="17"/>
      <c r="WOS381" s="20"/>
      <c r="WOT381" s="16"/>
      <c r="WOU381" s="18"/>
      <c r="WOV381" s="18"/>
      <c r="WOW381" s="18"/>
      <c r="WOX381" s="19"/>
      <c r="WOY381" s="19"/>
      <c r="WOZ381" s="17"/>
      <c r="WPA381" s="17"/>
      <c r="WPB381" s="20"/>
      <c r="WPC381" s="16"/>
      <c r="WPD381" s="18"/>
      <c r="WPE381" s="18"/>
      <c r="WPF381" s="18"/>
      <c r="WPG381" s="19"/>
      <c r="WPH381" s="19"/>
      <c r="WPI381" s="17"/>
      <c r="WPJ381" s="17"/>
      <c r="WPK381" s="20"/>
      <c r="WPL381" s="16"/>
      <c r="WPM381" s="18"/>
      <c r="WPN381" s="18"/>
      <c r="WPO381" s="18"/>
      <c r="WPP381" s="19"/>
      <c r="WPQ381" s="19"/>
      <c r="WPR381" s="17"/>
      <c r="WPS381" s="17"/>
      <c r="WPT381" s="20"/>
      <c r="WPU381" s="16"/>
      <c r="WPV381" s="18"/>
      <c r="WPW381" s="18"/>
      <c r="WPX381" s="18"/>
      <c r="WPY381" s="19"/>
      <c r="WPZ381" s="19"/>
      <c r="WQA381" s="17"/>
      <c r="WQB381" s="17"/>
      <c r="WQC381" s="20"/>
      <c r="WQD381" s="16"/>
      <c r="WQE381" s="18"/>
      <c r="WQF381" s="18"/>
      <c r="WQG381" s="18"/>
      <c r="WQH381" s="19"/>
      <c r="WQI381" s="19"/>
      <c r="WQJ381" s="17"/>
      <c r="WQK381" s="17"/>
      <c r="WQL381" s="20"/>
      <c r="WQM381" s="16"/>
      <c r="WQN381" s="18"/>
      <c r="WQO381" s="18"/>
      <c r="WQP381" s="18"/>
      <c r="WQQ381" s="19"/>
      <c r="WQR381" s="19"/>
      <c r="WQS381" s="17"/>
      <c r="WQT381" s="17"/>
      <c r="WQU381" s="20"/>
      <c r="WQV381" s="16"/>
      <c r="WQW381" s="18"/>
      <c r="WQX381" s="18"/>
      <c r="WQY381" s="18"/>
      <c r="WQZ381" s="19"/>
      <c r="WRA381" s="19"/>
      <c r="WRB381" s="17"/>
      <c r="WRC381" s="17"/>
      <c r="WRD381" s="20"/>
      <c r="WRE381" s="16"/>
      <c r="WRF381" s="18"/>
      <c r="WRG381" s="18"/>
      <c r="WRH381" s="18"/>
      <c r="WRI381" s="19"/>
      <c r="WRJ381" s="19"/>
      <c r="WRK381" s="17"/>
      <c r="WRL381" s="17"/>
      <c r="WRM381" s="20"/>
      <c r="WRN381" s="16"/>
      <c r="WRO381" s="18"/>
      <c r="WRP381" s="18"/>
      <c r="WRQ381" s="18"/>
      <c r="WRR381" s="19"/>
      <c r="WRS381" s="19"/>
      <c r="WRT381" s="17"/>
      <c r="WRU381" s="17"/>
      <c r="WRV381" s="20"/>
      <c r="WRW381" s="16"/>
      <c r="WRX381" s="18"/>
      <c r="WRY381" s="18"/>
      <c r="WRZ381" s="18"/>
      <c r="WSA381" s="19"/>
      <c r="WSB381" s="19"/>
      <c r="WSC381" s="17"/>
      <c r="WSD381" s="17"/>
      <c r="WSE381" s="20"/>
      <c r="WSF381" s="16"/>
      <c r="WSG381" s="18"/>
      <c r="WSH381" s="18"/>
      <c r="WSI381" s="18"/>
      <c r="WSJ381" s="19"/>
      <c r="WSK381" s="19"/>
      <c r="WSL381" s="17"/>
      <c r="WSM381" s="17"/>
      <c r="WSN381" s="20"/>
      <c r="WSO381" s="16"/>
      <c r="WSP381" s="18"/>
      <c r="WSQ381" s="18"/>
      <c r="WSR381" s="18"/>
      <c r="WSS381" s="19"/>
      <c r="WST381" s="19"/>
      <c r="WSU381" s="17"/>
      <c r="WSV381" s="17"/>
      <c r="WSW381" s="20"/>
      <c r="WSX381" s="16"/>
      <c r="WSY381" s="18"/>
      <c r="WSZ381" s="18"/>
      <c r="WTA381" s="18"/>
      <c r="WTB381" s="19"/>
      <c r="WTC381" s="19"/>
      <c r="WTD381" s="17"/>
      <c r="WTE381" s="17"/>
      <c r="WTF381" s="20"/>
      <c r="WTG381" s="16"/>
      <c r="WTH381" s="18"/>
      <c r="WTI381" s="18"/>
      <c r="WTJ381" s="18"/>
      <c r="WTK381" s="19"/>
      <c r="WTL381" s="19"/>
      <c r="WTM381" s="17"/>
      <c r="WTN381" s="17"/>
      <c r="WTO381" s="20"/>
      <c r="WTP381" s="16"/>
      <c r="WTQ381" s="18"/>
      <c r="WTR381" s="18"/>
      <c r="WTS381" s="18"/>
      <c r="WTT381" s="19"/>
      <c r="WTU381" s="19"/>
      <c r="WTV381" s="17"/>
      <c r="WTW381" s="17"/>
      <c r="WTX381" s="20"/>
      <c r="WTY381" s="16"/>
      <c r="WTZ381" s="18"/>
      <c r="WUA381" s="18"/>
      <c r="WUB381" s="18"/>
      <c r="WUC381" s="19"/>
      <c r="WUD381" s="19"/>
      <c r="WUE381" s="17"/>
      <c r="WUF381" s="17"/>
      <c r="WUG381" s="20"/>
      <c r="WUH381" s="16"/>
      <c r="WUI381" s="18"/>
      <c r="WUJ381" s="18"/>
      <c r="WUK381" s="18"/>
      <c r="WUL381" s="19"/>
      <c r="WUM381" s="19"/>
      <c r="WUN381" s="17"/>
      <c r="WUO381" s="17"/>
      <c r="WUP381" s="20"/>
      <c r="WUQ381" s="16"/>
      <c r="WUR381" s="18"/>
      <c r="WUS381" s="18"/>
      <c r="WUT381" s="18"/>
      <c r="WUU381" s="19"/>
      <c r="WUV381" s="19"/>
      <c r="WUW381" s="17"/>
      <c r="WUX381" s="17"/>
      <c r="WUY381" s="20"/>
      <c r="WUZ381" s="16"/>
      <c r="WVA381" s="18"/>
      <c r="WVB381" s="18"/>
      <c r="WVC381" s="18"/>
      <c r="WVD381" s="19"/>
      <c r="WVE381" s="19"/>
      <c r="WVF381" s="17"/>
      <c r="WVG381" s="17"/>
      <c r="WVH381" s="20"/>
      <c r="WVI381" s="16"/>
      <c r="WVJ381" s="18"/>
      <c r="WVK381" s="18"/>
      <c r="WVL381" s="18"/>
      <c r="WVM381" s="19"/>
      <c r="WVN381" s="19"/>
      <c r="WVO381" s="17"/>
      <c r="WVP381" s="17"/>
      <c r="WVQ381" s="20"/>
      <c r="WVR381" s="16"/>
      <c r="WVS381" s="18"/>
      <c r="WVT381" s="18"/>
      <c r="WVU381" s="18"/>
      <c r="WVV381" s="19"/>
      <c r="WVW381" s="19"/>
      <c r="WVX381" s="17"/>
      <c r="WVY381" s="17"/>
      <c r="WVZ381" s="20"/>
      <c r="WWA381" s="16"/>
      <c r="WWB381" s="18"/>
      <c r="WWC381" s="18"/>
      <c r="WWD381" s="18"/>
      <c r="WWE381" s="19"/>
      <c r="WWF381" s="19"/>
      <c r="WWG381" s="17"/>
      <c r="WWH381" s="17"/>
      <c r="WWI381" s="20"/>
      <c r="WWJ381" s="16"/>
      <c r="WWK381" s="18"/>
      <c r="WWL381" s="18"/>
      <c r="WWM381" s="18"/>
      <c r="WWN381" s="19"/>
      <c r="WWO381" s="19"/>
      <c r="WWP381" s="17"/>
      <c r="WWQ381" s="17"/>
      <c r="WWR381" s="20"/>
      <c r="WWS381" s="16"/>
      <c r="WWT381" s="18"/>
      <c r="WWU381" s="18"/>
      <c r="WWV381" s="18"/>
      <c r="WWW381" s="19"/>
      <c r="WWX381" s="19"/>
      <c r="WWY381" s="17"/>
      <c r="WWZ381" s="17"/>
      <c r="WXA381" s="20"/>
      <c r="WXB381" s="16"/>
      <c r="WXC381" s="18"/>
      <c r="WXD381" s="18"/>
      <c r="WXE381" s="18"/>
      <c r="WXF381" s="19"/>
      <c r="WXG381" s="19"/>
      <c r="WXH381" s="17"/>
      <c r="WXI381" s="17"/>
      <c r="WXJ381" s="20"/>
      <c r="WXK381" s="16"/>
      <c r="WXL381" s="18"/>
      <c r="WXM381" s="18"/>
      <c r="WXN381" s="18"/>
      <c r="WXO381" s="19"/>
      <c r="WXP381" s="19"/>
      <c r="WXQ381" s="17"/>
      <c r="WXR381" s="17"/>
      <c r="WXS381" s="20"/>
      <c r="WXT381" s="16"/>
      <c r="WXU381" s="18"/>
      <c r="WXV381" s="18"/>
      <c r="WXW381" s="18"/>
      <c r="WXX381" s="19"/>
      <c r="WXY381" s="19"/>
      <c r="WXZ381" s="17"/>
      <c r="WYA381" s="17"/>
      <c r="WYB381" s="20"/>
      <c r="WYC381" s="16"/>
      <c r="WYD381" s="18"/>
      <c r="WYE381" s="18"/>
      <c r="WYF381" s="18"/>
      <c r="WYG381" s="19"/>
      <c r="WYH381" s="19"/>
      <c r="WYI381" s="17"/>
      <c r="WYJ381" s="17"/>
      <c r="WYK381" s="20"/>
      <c r="WYL381" s="16"/>
      <c r="WYM381" s="18"/>
      <c r="WYN381" s="18"/>
      <c r="WYO381" s="18"/>
      <c r="WYP381" s="19"/>
      <c r="WYQ381" s="19"/>
      <c r="WYR381" s="17"/>
      <c r="WYS381" s="17"/>
      <c r="WYT381" s="20"/>
      <c r="WYU381" s="16"/>
      <c r="WYV381" s="18"/>
      <c r="WYW381" s="18"/>
      <c r="WYX381" s="18"/>
      <c r="WYY381" s="19"/>
      <c r="WYZ381" s="19"/>
      <c r="WZA381" s="17"/>
      <c r="WZB381" s="17"/>
      <c r="WZC381" s="20"/>
      <c r="WZD381" s="16"/>
      <c r="WZE381" s="18"/>
      <c r="WZF381" s="18"/>
      <c r="WZG381" s="18"/>
      <c r="WZH381" s="19"/>
      <c r="WZI381" s="19"/>
      <c r="WZJ381" s="17"/>
      <c r="WZK381" s="17"/>
      <c r="WZL381" s="20"/>
      <c r="WZM381" s="16"/>
      <c r="WZN381" s="18"/>
      <c r="WZO381" s="18"/>
      <c r="WZP381" s="18"/>
      <c r="WZQ381" s="19"/>
      <c r="WZR381" s="19"/>
      <c r="WZS381" s="17"/>
      <c r="WZT381" s="17"/>
      <c r="WZU381" s="20"/>
      <c r="WZV381" s="16"/>
      <c r="WZW381" s="18"/>
      <c r="WZX381" s="18"/>
      <c r="WZY381" s="18"/>
      <c r="WZZ381" s="19"/>
      <c r="XAA381" s="19"/>
      <c r="XAB381" s="17"/>
      <c r="XAC381" s="17"/>
      <c r="XAD381" s="20"/>
      <c r="XAE381" s="16"/>
      <c r="XAF381" s="18"/>
      <c r="XAG381" s="18"/>
      <c r="XAH381" s="18"/>
      <c r="XAI381" s="19"/>
      <c r="XAJ381" s="19"/>
      <c r="XAK381" s="17"/>
      <c r="XAL381" s="17"/>
      <c r="XAM381" s="20"/>
      <c r="XAN381" s="16"/>
      <c r="XAO381" s="18"/>
      <c r="XAP381" s="18"/>
      <c r="XAQ381" s="18"/>
      <c r="XAR381" s="19"/>
      <c r="XAS381" s="19"/>
      <c r="XAT381" s="17"/>
      <c r="XAU381" s="17"/>
      <c r="XAV381" s="20"/>
      <c r="XAW381" s="16"/>
      <c r="XAX381" s="18"/>
      <c r="XAY381" s="18"/>
      <c r="XAZ381" s="18"/>
      <c r="XBA381" s="19"/>
      <c r="XBB381" s="19"/>
      <c r="XBC381" s="17"/>
      <c r="XBD381" s="17"/>
      <c r="XBE381" s="20"/>
      <c r="XBF381" s="16"/>
      <c r="XBG381" s="18"/>
      <c r="XBH381" s="18"/>
      <c r="XBI381" s="18"/>
      <c r="XBJ381" s="19"/>
      <c r="XBK381" s="19"/>
      <c r="XBL381" s="17"/>
      <c r="XBM381" s="17"/>
      <c r="XBN381" s="20"/>
      <c r="XBO381" s="16"/>
      <c r="XBP381" s="18"/>
      <c r="XBQ381" s="18"/>
      <c r="XBR381" s="18"/>
      <c r="XBS381" s="19"/>
      <c r="XBT381" s="19"/>
      <c r="XBU381" s="17"/>
      <c r="XBV381" s="17"/>
      <c r="XBW381" s="20"/>
      <c r="XBX381" s="16"/>
      <c r="XBY381" s="18"/>
      <c r="XBZ381" s="18"/>
      <c r="XCA381" s="18"/>
      <c r="XCB381" s="19"/>
      <c r="XCC381" s="19"/>
      <c r="XCD381" s="17"/>
      <c r="XCE381" s="17"/>
      <c r="XCF381" s="20"/>
      <c r="XCG381" s="16"/>
      <c r="XCH381" s="18"/>
      <c r="XCI381" s="18"/>
      <c r="XCJ381" s="18"/>
      <c r="XCK381" s="19"/>
      <c r="XCL381" s="19"/>
      <c r="XCM381" s="17"/>
      <c r="XCN381" s="17"/>
      <c r="XCO381" s="20"/>
      <c r="XCP381" s="16"/>
      <c r="XCQ381" s="18"/>
      <c r="XCR381" s="18"/>
      <c r="XCS381" s="18"/>
      <c r="XCT381" s="19"/>
      <c r="XCU381" s="19"/>
      <c r="XCV381" s="17"/>
      <c r="XCW381" s="17"/>
      <c r="XCX381" s="20"/>
      <c r="XCY381" s="16"/>
      <c r="XCZ381" s="18"/>
      <c r="XDA381" s="18"/>
      <c r="XDB381" s="18"/>
      <c r="XDC381" s="19"/>
      <c r="XDD381" s="19"/>
      <c r="XDE381" s="17"/>
      <c r="XDF381" s="17"/>
      <c r="XDG381" s="20"/>
      <c r="XDH381" s="16"/>
      <c r="XDI381" s="18"/>
      <c r="XDJ381" s="18"/>
      <c r="XDK381" s="18"/>
      <c r="XDL381" s="19"/>
      <c r="XDM381" s="19"/>
      <c r="XDN381" s="17"/>
      <c r="XDO381" s="17"/>
      <c r="XDP381" s="20"/>
      <c r="XDQ381" s="16"/>
      <c r="XDR381" s="18"/>
      <c r="XDS381" s="18"/>
      <c r="XDT381" s="18"/>
      <c r="XDU381" s="19"/>
      <c r="XDV381" s="19"/>
      <c r="XDW381" s="17"/>
      <c r="XDX381" s="17"/>
      <c r="XDY381" s="20"/>
      <c r="XDZ381" s="16"/>
      <c r="XEA381" s="18"/>
      <c r="XEB381" s="18"/>
      <c r="XEC381" s="18"/>
      <c r="XED381" s="19"/>
      <c r="XEE381" s="19"/>
      <c r="XEF381" s="17"/>
      <c r="XEG381" s="17"/>
      <c r="XEH381" s="20"/>
      <c r="XEI381" s="16"/>
      <c r="XEJ381" s="18"/>
      <c r="XEK381" s="18"/>
      <c r="XEL381" s="18"/>
      <c r="XEM381" s="19"/>
      <c r="XEN381" s="19"/>
      <c r="XEO381" s="17"/>
      <c r="XEP381" s="17"/>
      <c r="XEQ381" s="20"/>
      <c r="XER381" s="16"/>
      <c r="XES381" s="18"/>
      <c r="XET381" s="18"/>
      <c r="XEU381" s="18"/>
      <c r="XEV381" s="19"/>
      <c r="XEW381" s="19"/>
      <c r="XEX381" s="17"/>
      <c r="XEY381" s="17"/>
      <c r="XEZ381" s="20"/>
      <c r="XFA381" s="16"/>
      <c r="XFB381" s="18"/>
      <c r="XFC381" s="18"/>
      <c r="XFD381" s="18"/>
    </row>
    <row r="382" spans="1:16384" x14ac:dyDescent="0.3">
      <c r="A382" s="16">
        <v>8178</v>
      </c>
      <c r="B382" s="18" t="s">
        <v>2019</v>
      </c>
      <c r="C382" s="18" t="s">
        <v>25</v>
      </c>
      <c r="D382" s="18" t="s">
        <v>26</v>
      </c>
      <c r="E382" s="19" t="s">
        <v>2020</v>
      </c>
      <c r="F382" s="19" t="s">
        <v>2021</v>
      </c>
      <c r="G382" s="17">
        <v>44355</v>
      </c>
      <c r="H382" s="17">
        <v>45657</v>
      </c>
      <c r="I382" s="20" t="s">
        <v>21</v>
      </c>
      <c r="J382" s="16"/>
      <c r="K382" s="18"/>
      <c r="L382" s="18"/>
      <c r="M382" s="18"/>
      <c r="N382" s="19"/>
      <c r="O382" s="19"/>
      <c r="P382" s="17"/>
      <c r="Q382" s="17"/>
      <c r="R382" s="20"/>
      <c r="S382" s="16"/>
      <c r="T382" s="18"/>
      <c r="U382" s="18"/>
      <c r="V382" s="18"/>
      <c r="W382" s="19"/>
      <c r="X382" s="19"/>
      <c r="Y382" s="17"/>
      <c r="Z382" s="17"/>
      <c r="AA382" s="20"/>
      <c r="AB382" s="16"/>
      <c r="AC382" s="18"/>
      <c r="AD382" s="18"/>
      <c r="AE382" s="18"/>
      <c r="AF382" s="19"/>
      <c r="AG382" s="19"/>
      <c r="AH382" s="17"/>
      <c r="AI382" s="17"/>
      <c r="AJ382" s="20"/>
      <c r="AK382" s="16"/>
      <c r="AL382" s="18"/>
      <c r="AM382" s="18"/>
      <c r="AN382" s="18"/>
      <c r="AO382" s="19"/>
      <c r="AP382" s="19"/>
      <c r="AQ382" s="17"/>
      <c r="AR382" s="17"/>
      <c r="AS382" s="20"/>
      <c r="AT382" s="16"/>
      <c r="AU382" s="18"/>
      <c r="AV382" s="18"/>
      <c r="AW382" s="18"/>
      <c r="AX382" s="19"/>
      <c r="AY382" s="19"/>
      <c r="AZ382" s="17"/>
      <c r="BA382" s="17"/>
      <c r="BB382" s="20"/>
      <c r="BC382" s="16"/>
      <c r="BD382" s="18"/>
      <c r="BE382" s="18"/>
      <c r="BF382" s="18"/>
      <c r="BG382" s="19"/>
      <c r="BH382" s="19"/>
      <c r="BI382" s="17"/>
      <c r="BJ382" s="17"/>
      <c r="BK382" s="20"/>
      <c r="BL382" s="16"/>
      <c r="BM382" s="18"/>
      <c r="BN382" s="18"/>
      <c r="BO382" s="18"/>
      <c r="BP382" s="19"/>
      <c r="BQ382" s="19"/>
      <c r="BR382" s="17"/>
      <c r="BS382" s="17"/>
      <c r="BT382" s="20"/>
      <c r="BU382" s="16"/>
      <c r="BV382" s="18"/>
      <c r="BW382" s="18"/>
      <c r="BX382" s="18"/>
      <c r="BY382" s="19"/>
      <c r="BZ382" s="19"/>
      <c r="CA382" s="17"/>
      <c r="CB382" s="17"/>
      <c r="CC382" s="20"/>
      <c r="CD382" s="16"/>
      <c r="CE382" s="18"/>
      <c r="CF382" s="18"/>
      <c r="CG382" s="18"/>
      <c r="CH382" s="19"/>
      <c r="CI382" s="19"/>
      <c r="CJ382" s="17"/>
      <c r="CK382" s="17"/>
      <c r="CL382" s="20"/>
      <c r="CM382" s="16"/>
      <c r="CN382" s="18"/>
      <c r="CO382" s="18"/>
      <c r="CP382" s="18"/>
      <c r="CQ382" s="19"/>
      <c r="CR382" s="19"/>
      <c r="CS382" s="17"/>
      <c r="CT382" s="17"/>
      <c r="CU382" s="20"/>
      <c r="CV382" s="16"/>
      <c r="CW382" s="18"/>
      <c r="CX382" s="18"/>
      <c r="CY382" s="18"/>
      <c r="CZ382" s="19"/>
      <c r="DA382" s="19"/>
      <c r="DB382" s="17"/>
      <c r="DC382" s="17"/>
      <c r="DD382" s="20"/>
      <c r="DE382" s="16"/>
      <c r="DF382" s="18"/>
      <c r="DG382" s="18"/>
      <c r="DH382" s="18"/>
      <c r="DI382" s="19"/>
      <c r="DJ382" s="19"/>
      <c r="DK382" s="17"/>
      <c r="DL382" s="17"/>
      <c r="DM382" s="20"/>
      <c r="DN382" s="16"/>
      <c r="DO382" s="18"/>
      <c r="DP382" s="18"/>
      <c r="DQ382" s="18"/>
      <c r="DR382" s="19"/>
      <c r="DS382" s="19"/>
      <c r="DT382" s="17"/>
      <c r="DU382" s="17"/>
      <c r="DV382" s="20"/>
      <c r="DW382" s="16"/>
      <c r="DX382" s="18"/>
      <c r="DY382" s="18"/>
      <c r="DZ382" s="18"/>
      <c r="EA382" s="19"/>
      <c r="EB382" s="19"/>
      <c r="EC382" s="17"/>
      <c r="ED382" s="17"/>
      <c r="EE382" s="20"/>
      <c r="EF382" s="16"/>
      <c r="EG382" s="18"/>
      <c r="EH382" s="18"/>
      <c r="EI382" s="18"/>
      <c r="EJ382" s="19"/>
      <c r="EK382" s="19"/>
      <c r="EL382" s="17"/>
      <c r="EM382" s="17"/>
      <c r="EN382" s="20"/>
      <c r="EO382" s="16"/>
      <c r="EP382" s="18"/>
      <c r="EQ382" s="18"/>
      <c r="ER382" s="18"/>
      <c r="ES382" s="19"/>
      <c r="ET382" s="19"/>
      <c r="EU382" s="17"/>
      <c r="EV382" s="17"/>
      <c r="EW382" s="20"/>
      <c r="EX382" s="16"/>
      <c r="EY382" s="18"/>
      <c r="EZ382" s="18"/>
      <c r="FA382" s="18"/>
      <c r="FB382" s="19"/>
      <c r="FC382" s="19"/>
      <c r="FD382" s="17"/>
      <c r="FE382" s="17"/>
      <c r="FF382" s="20"/>
      <c r="FG382" s="16"/>
      <c r="FH382" s="18"/>
      <c r="FI382" s="18"/>
      <c r="FJ382" s="18"/>
      <c r="FK382" s="19"/>
      <c r="FL382" s="19"/>
      <c r="FM382" s="17"/>
      <c r="FN382" s="17"/>
      <c r="FO382" s="20"/>
      <c r="FP382" s="16"/>
      <c r="FQ382" s="18"/>
      <c r="FR382" s="18"/>
      <c r="FS382" s="18"/>
      <c r="FT382" s="19"/>
      <c r="FU382" s="19"/>
      <c r="FV382" s="17"/>
      <c r="FW382" s="17"/>
      <c r="FX382" s="20"/>
      <c r="FY382" s="16"/>
      <c r="FZ382" s="18"/>
      <c r="GA382" s="18"/>
      <c r="GB382" s="18"/>
      <c r="GC382" s="19"/>
      <c r="GD382" s="19"/>
      <c r="GE382" s="17"/>
      <c r="GF382" s="17"/>
      <c r="GG382" s="20"/>
      <c r="GH382" s="16"/>
      <c r="GI382" s="18"/>
      <c r="GJ382" s="18"/>
      <c r="GK382" s="18"/>
      <c r="GL382" s="19"/>
      <c r="GM382" s="19"/>
      <c r="GN382" s="17"/>
      <c r="GO382" s="17"/>
      <c r="GP382" s="20"/>
      <c r="GQ382" s="16"/>
      <c r="GR382" s="18"/>
      <c r="GS382" s="18"/>
      <c r="GT382" s="18"/>
      <c r="GU382" s="19"/>
      <c r="GV382" s="19"/>
      <c r="GW382" s="17"/>
      <c r="GX382" s="17"/>
      <c r="GY382" s="20"/>
      <c r="GZ382" s="16"/>
      <c r="HA382" s="18"/>
      <c r="HB382" s="18"/>
      <c r="HC382" s="18"/>
      <c r="HD382" s="19"/>
      <c r="HE382" s="19"/>
      <c r="HF382" s="17"/>
      <c r="HG382" s="17"/>
      <c r="HH382" s="20"/>
      <c r="HI382" s="16"/>
      <c r="HJ382" s="18"/>
      <c r="HK382" s="18"/>
      <c r="HL382" s="18"/>
      <c r="HM382" s="19"/>
      <c r="HN382" s="19"/>
      <c r="HO382" s="17"/>
      <c r="HP382" s="17"/>
      <c r="HQ382" s="20"/>
      <c r="HR382" s="16"/>
      <c r="HS382" s="18"/>
      <c r="HT382" s="18"/>
      <c r="HU382" s="18"/>
      <c r="HV382" s="19"/>
      <c r="HW382" s="19"/>
      <c r="HX382" s="17"/>
      <c r="HY382" s="17"/>
      <c r="HZ382" s="20"/>
      <c r="IA382" s="16"/>
      <c r="IB382" s="18"/>
      <c r="IC382" s="18"/>
      <c r="ID382" s="18"/>
      <c r="IE382" s="19"/>
      <c r="IF382" s="19"/>
      <c r="IG382" s="17"/>
      <c r="IH382" s="17"/>
      <c r="II382" s="20"/>
      <c r="IJ382" s="16"/>
      <c r="IK382" s="18"/>
      <c r="IL382" s="18"/>
      <c r="IM382" s="18"/>
      <c r="IN382" s="19"/>
      <c r="IO382" s="19"/>
      <c r="IP382" s="17"/>
      <c r="IQ382" s="17"/>
      <c r="IR382" s="20"/>
      <c r="IS382" s="16"/>
      <c r="IT382" s="18"/>
      <c r="IU382" s="18"/>
      <c r="IV382" s="18"/>
      <c r="IW382" s="19"/>
      <c r="IX382" s="19"/>
      <c r="IY382" s="17"/>
      <c r="IZ382" s="17"/>
      <c r="JA382" s="20"/>
      <c r="JB382" s="16"/>
      <c r="JC382" s="18"/>
      <c r="JD382" s="18"/>
      <c r="JE382" s="18"/>
      <c r="JF382" s="19"/>
      <c r="JG382" s="19"/>
      <c r="JH382" s="17"/>
      <c r="JI382" s="17"/>
      <c r="JJ382" s="20"/>
      <c r="JK382" s="16"/>
      <c r="JL382" s="18"/>
      <c r="JM382" s="18"/>
      <c r="JN382" s="18"/>
      <c r="JO382" s="19"/>
      <c r="JP382" s="19"/>
      <c r="JQ382" s="17"/>
      <c r="JR382" s="17"/>
      <c r="JS382" s="20"/>
      <c r="JT382" s="16"/>
      <c r="JU382" s="18"/>
      <c r="JV382" s="18"/>
      <c r="JW382" s="18"/>
      <c r="JX382" s="19"/>
      <c r="JY382" s="19"/>
      <c r="JZ382" s="17"/>
      <c r="KA382" s="17"/>
      <c r="KB382" s="20"/>
      <c r="KC382" s="16"/>
      <c r="KD382" s="18"/>
      <c r="KE382" s="18"/>
      <c r="KF382" s="18"/>
      <c r="KG382" s="19"/>
      <c r="KH382" s="19"/>
      <c r="KI382" s="17"/>
      <c r="KJ382" s="17"/>
      <c r="KK382" s="20"/>
      <c r="KL382" s="16"/>
      <c r="KM382" s="18"/>
      <c r="KN382" s="18"/>
      <c r="KO382" s="18"/>
      <c r="KP382" s="19"/>
      <c r="KQ382" s="19"/>
      <c r="KR382" s="17"/>
      <c r="KS382" s="17"/>
      <c r="KT382" s="20"/>
      <c r="KU382" s="16"/>
      <c r="KV382" s="18"/>
      <c r="KW382" s="18"/>
      <c r="KX382" s="18"/>
      <c r="KY382" s="19"/>
      <c r="KZ382" s="19"/>
      <c r="LA382" s="17"/>
      <c r="LB382" s="17"/>
      <c r="LC382" s="20"/>
      <c r="LD382" s="16"/>
      <c r="LE382" s="18"/>
      <c r="LF382" s="18"/>
      <c r="LG382" s="18"/>
      <c r="LH382" s="19"/>
      <c r="LI382" s="19"/>
      <c r="LJ382" s="17"/>
      <c r="LK382" s="17"/>
      <c r="LL382" s="20"/>
      <c r="LM382" s="16"/>
      <c r="LN382" s="18"/>
      <c r="LO382" s="18"/>
      <c r="LP382" s="18"/>
      <c r="LQ382" s="19"/>
      <c r="LR382" s="19"/>
      <c r="LS382" s="17"/>
      <c r="LT382" s="17"/>
      <c r="LU382" s="20"/>
      <c r="LV382" s="16"/>
      <c r="LW382" s="18"/>
      <c r="LX382" s="18"/>
      <c r="LY382" s="18"/>
      <c r="LZ382" s="19"/>
      <c r="MA382" s="19"/>
      <c r="MB382" s="17"/>
      <c r="MC382" s="17"/>
      <c r="MD382" s="20"/>
      <c r="ME382" s="16"/>
      <c r="MF382" s="18"/>
      <c r="MG382" s="18"/>
      <c r="MH382" s="18"/>
      <c r="MI382" s="19"/>
      <c r="MJ382" s="19"/>
      <c r="MK382" s="17"/>
      <c r="ML382" s="17"/>
      <c r="MM382" s="20"/>
      <c r="MN382" s="16"/>
      <c r="MO382" s="18"/>
      <c r="MP382" s="18"/>
      <c r="MQ382" s="18"/>
      <c r="MR382" s="19"/>
      <c r="MS382" s="19"/>
      <c r="MT382" s="17"/>
      <c r="MU382" s="17"/>
      <c r="MV382" s="20"/>
      <c r="MW382" s="16"/>
      <c r="MX382" s="18"/>
      <c r="MY382" s="18"/>
      <c r="MZ382" s="18"/>
      <c r="NA382" s="19"/>
      <c r="NB382" s="19"/>
      <c r="NC382" s="17"/>
      <c r="ND382" s="17"/>
      <c r="NE382" s="20"/>
      <c r="NF382" s="16"/>
      <c r="NG382" s="18"/>
      <c r="NH382" s="18"/>
      <c r="NI382" s="18"/>
      <c r="NJ382" s="19"/>
      <c r="NK382" s="19"/>
      <c r="NL382" s="17"/>
      <c r="NM382" s="17"/>
      <c r="NN382" s="20"/>
      <c r="NO382" s="16"/>
      <c r="NP382" s="18"/>
      <c r="NQ382" s="18"/>
      <c r="NR382" s="18"/>
      <c r="NS382" s="19"/>
      <c r="NT382" s="19"/>
      <c r="NU382" s="17"/>
      <c r="NV382" s="17"/>
      <c r="NW382" s="20"/>
      <c r="NX382" s="16"/>
      <c r="NY382" s="18"/>
      <c r="NZ382" s="18"/>
      <c r="OA382" s="18"/>
      <c r="OB382" s="19"/>
      <c r="OC382" s="19"/>
      <c r="OD382" s="17"/>
      <c r="OE382" s="17"/>
      <c r="OF382" s="20"/>
      <c r="OG382" s="16"/>
      <c r="OH382" s="18"/>
      <c r="OI382" s="18"/>
      <c r="OJ382" s="18"/>
      <c r="OK382" s="19"/>
      <c r="OL382" s="19"/>
      <c r="OM382" s="17"/>
      <c r="ON382" s="17"/>
      <c r="OO382" s="20"/>
      <c r="OP382" s="16"/>
      <c r="OQ382" s="18"/>
      <c r="OR382" s="18"/>
      <c r="OS382" s="18"/>
      <c r="OT382" s="19"/>
      <c r="OU382" s="19"/>
      <c r="OV382" s="17"/>
      <c r="OW382" s="17"/>
      <c r="OX382" s="20"/>
      <c r="OY382" s="16"/>
      <c r="OZ382" s="18"/>
      <c r="PA382" s="18"/>
      <c r="PB382" s="18"/>
      <c r="PC382" s="19"/>
      <c r="PD382" s="19"/>
      <c r="PE382" s="17"/>
      <c r="PF382" s="17"/>
      <c r="PG382" s="20"/>
      <c r="PH382" s="16"/>
      <c r="PI382" s="18"/>
      <c r="PJ382" s="18"/>
      <c r="PK382" s="18"/>
      <c r="PL382" s="19"/>
      <c r="PM382" s="19"/>
      <c r="PN382" s="17"/>
      <c r="PO382" s="17"/>
      <c r="PP382" s="20"/>
      <c r="PQ382" s="16"/>
      <c r="PR382" s="18"/>
      <c r="PS382" s="18"/>
      <c r="PT382" s="18"/>
      <c r="PU382" s="19"/>
      <c r="PV382" s="19"/>
      <c r="PW382" s="17"/>
      <c r="PX382" s="17"/>
      <c r="PY382" s="20"/>
      <c r="PZ382" s="16"/>
      <c r="QA382" s="18"/>
      <c r="QB382" s="18"/>
      <c r="QC382" s="18"/>
      <c r="QD382" s="19"/>
      <c r="QE382" s="19"/>
      <c r="QF382" s="17"/>
      <c r="QG382" s="17"/>
      <c r="QH382" s="20"/>
      <c r="QI382" s="16"/>
      <c r="QJ382" s="18"/>
      <c r="QK382" s="18"/>
      <c r="QL382" s="18"/>
      <c r="QM382" s="19"/>
      <c r="QN382" s="19"/>
      <c r="QO382" s="17"/>
      <c r="QP382" s="17"/>
      <c r="QQ382" s="20"/>
      <c r="QR382" s="16"/>
      <c r="QS382" s="18"/>
      <c r="QT382" s="18"/>
      <c r="QU382" s="18"/>
      <c r="QV382" s="19"/>
      <c r="QW382" s="19"/>
      <c r="QX382" s="17"/>
      <c r="QY382" s="17"/>
      <c r="QZ382" s="20"/>
      <c r="RA382" s="16"/>
      <c r="RB382" s="18"/>
      <c r="RC382" s="18"/>
      <c r="RD382" s="18"/>
      <c r="RE382" s="19"/>
      <c r="RF382" s="19"/>
      <c r="RG382" s="17"/>
      <c r="RH382" s="17"/>
      <c r="RI382" s="20"/>
      <c r="RJ382" s="16"/>
      <c r="RK382" s="18"/>
      <c r="RL382" s="18"/>
      <c r="RM382" s="18"/>
      <c r="RN382" s="19"/>
      <c r="RO382" s="19"/>
      <c r="RP382" s="17"/>
      <c r="RQ382" s="17"/>
      <c r="RR382" s="20"/>
      <c r="RS382" s="16"/>
      <c r="RT382" s="18"/>
      <c r="RU382" s="18"/>
      <c r="RV382" s="18"/>
      <c r="RW382" s="19"/>
      <c r="RX382" s="19"/>
      <c r="RY382" s="17"/>
      <c r="RZ382" s="17"/>
      <c r="SA382" s="20"/>
      <c r="SB382" s="16"/>
      <c r="SC382" s="18"/>
      <c r="SD382" s="18"/>
      <c r="SE382" s="18"/>
      <c r="SF382" s="19"/>
      <c r="SG382" s="19"/>
      <c r="SH382" s="17"/>
      <c r="SI382" s="17"/>
      <c r="SJ382" s="20"/>
      <c r="SK382" s="16"/>
      <c r="SL382" s="18"/>
      <c r="SM382" s="18"/>
      <c r="SN382" s="18"/>
      <c r="SO382" s="19"/>
      <c r="SP382" s="19"/>
      <c r="SQ382" s="17"/>
      <c r="SR382" s="17"/>
      <c r="SS382" s="20"/>
      <c r="ST382" s="16"/>
      <c r="SU382" s="18"/>
      <c r="SV382" s="18"/>
      <c r="SW382" s="18"/>
      <c r="SX382" s="19"/>
      <c r="SY382" s="19"/>
      <c r="SZ382" s="17"/>
      <c r="TA382" s="17"/>
      <c r="TB382" s="20"/>
      <c r="TC382" s="16"/>
      <c r="TD382" s="18"/>
      <c r="TE382" s="18"/>
      <c r="TF382" s="18"/>
      <c r="TG382" s="19"/>
      <c r="TH382" s="19"/>
      <c r="TI382" s="17"/>
      <c r="TJ382" s="17"/>
      <c r="TK382" s="20"/>
      <c r="TL382" s="16"/>
      <c r="TM382" s="18"/>
      <c r="TN382" s="18"/>
      <c r="TO382" s="18"/>
      <c r="TP382" s="19"/>
      <c r="TQ382" s="19"/>
      <c r="TR382" s="17"/>
      <c r="TS382" s="17"/>
      <c r="TT382" s="20"/>
      <c r="TU382" s="16"/>
      <c r="TV382" s="18"/>
      <c r="TW382" s="18"/>
      <c r="TX382" s="18"/>
      <c r="TY382" s="19"/>
      <c r="TZ382" s="19"/>
      <c r="UA382" s="17"/>
      <c r="UB382" s="17"/>
      <c r="UC382" s="20"/>
      <c r="UD382" s="16"/>
      <c r="UE382" s="18"/>
      <c r="UF382" s="18"/>
      <c r="UG382" s="18"/>
      <c r="UH382" s="19"/>
      <c r="UI382" s="19"/>
      <c r="UJ382" s="17"/>
      <c r="UK382" s="17"/>
      <c r="UL382" s="20"/>
      <c r="UM382" s="16"/>
      <c r="UN382" s="18"/>
      <c r="UO382" s="18"/>
      <c r="UP382" s="18"/>
      <c r="UQ382" s="19"/>
      <c r="UR382" s="19"/>
      <c r="US382" s="17"/>
      <c r="UT382" s="17"/>
      <c r="UU382" s="20"/>
      <c r="UV382" s="16"/>
      <c r="UW382" s="18"/>
      <c r="UX382" s="18"/>
      <c r="UY382" s="18"/>
      <c r="UZ382" s="19"/>
      <c r="VA382" s="19"/>
      <c r="VB382" s="17"/>
      <c r="VC382" s="17"/>
      <c r="VD382" s="20"/>
      <c r="VE382" s="16"/>
      <c r="VF382" s="18"/>
      <c r="VG382" s="18"/>
      <c r="VH382" s="18"/>
      <c r="VI382" s="19"/>
      <c r="VJ382" s="19"/>
      <c r="VK382" s="17"/>
      <c r="VL382" s="17"/>
      <c r="VM382" s="20"/>
      <c r="VN382" s="16"/>
      <c r="VO382" s="18"/>
      <c r="VP382" s="18"/>
      <c r="VQ382" s="18"/>
      <c r="VR382" s="19"/>
      <c r="VS382" s="19"/>
      <c r="VT382" s="17"/>
      <c r="VU382" s="17"/>
      <c r="VV382" s="20"/>
      <c r="VW382" s="16"/>
      <c r="VX382" s="18"/>
      <c r="VY382" s="18"/>
      <c r="VZ382" s="18"/>
      <c r="WA382" s="19"/>
      <c r="WB382" s="19"/>
      <c r="WC382" s="17"/>
      <c r="WD382" s="17"/>
      <c r="WE382" s="20"/>
      <c r="WF382" s="16"/>
      <c r="WG382" s="18"/>
      <c r="WH382" s="18"/>
      <c r="WI382" s="18"/>
      <c r="WJ382" s="19"/>
      <c r="WK382" s="19"/>
      <c r="WL382" s="17"/>
      <c r="WM382" s="17"/>
      <c r="WN382" s="20"/>
      <c r="WO382" s="16"/>
      <c r="WP382" s="18"/>
      <c r="WQ382" s="18"/>
      <c r="WR382" s="18"/>
      <c r="WS382" s="19"/>
      <c r="WT382" s="19"/>
      <c r="WU382" s="17"/>
      <c r="WV382" s="17"/>
      <c r="WW382" s="20"/>
      <c r="WX382" s="16"/>
      <c r="WY382" s="18"/>
      <c r="WZ382" s="18"/>
      <c r="XA382" s="18"/>
      <c r="XB382" s="19"/>
      <c r="XC382" s="19"/>
      <c r="XD382" s="17"/>
      <c r="XE382" s="17"/>
      <c r="XF382" s="20"/>
      <c r="XG382" s="16"/>
      <c r="XH382" s="18"/>
      <c r="XI382" s="18"/>
      <c r="XJ382" s="18"/>
      <c r="XK382" s="19"/>
      <c r="XL382" s="19"/>
      <c r="XM382" s="17"/>
      <c r="XN382" s="17"/>
      <c r="XO382" s="20"/>
      <c r="XP382" s="16"/>
      <c r="XQ382" s="18"/>
      <c r="XR382" s="18"/>
      <c r="XS382" s="18"/>
      <c r="XT382" s="19"/>
      <c r="XU382" s="19"/>
      <c r="XV382" s="17"/>
      <c r="XW382" s="17"/>
      <c r="XX382" s="20"/>
      <c r="XY382" s="16"/>
      <c r="XZ382" s="18"/>
      <c r="YA382" s="18"/>
      <c r="YB382" s="18"/>
      <c r="YC382" s="19"/>
      <c r="YD382" s="19"/>
      <c r="YE382" s="17"/>
      <c r="YF382" s="17"/>
      <c r="YG382" s="20"/>
      <c r="YH382" s="16"/>
      <c r="YI382" s="18"/>
      <c r="YJ382" s="18"/>
      <c r="YK382" s="18"/>
      <c r="YL382" s="19"/>
      <c r="YM382" s="19"/>
      <c r="YN382" s="17"/>
      <c r="YO382" s="17"/>
      <c r="YP382" s="20"/>
      <c r="YQ382" s="16"/>
      <c r="YR382" s="18"/>
      <c r="YS382" s="18"/>
      <c r="YT382" s="18"/>
      <c r="YU382" s="19"/>
      <c r="YV382" s="19"/>
      <c r="YW382" s="17"/>
      <c r="YX382" s="17"/>
      <c r="YY382" s="20"/>
      <c r="YZ382" s="16"/>
      <c r="ZA382" s="18"/>
      <c r="ZB382" s="18"/>
      <c r="ZC382" s="18"/>
      <c r="ZD382" s="19"/>
      <c r="ZE382" s="19"/>
      <c r="ZF382" s="17"/>
      <c r="ZG382" s="17"/>
      <c r="ZH382" s="20"/>
      <c r="ZI382" s="16"/>
      <c r="ZJ382" s="18"/>
      <c r="ZK382" s="18"/>
      <c r="ZL382" s="18"/>
      <c r="ZM382" s="19"/>
      <c r="ZN382" s="19"/>
      <c r="ZO382" s="17"/>
      <c r="ZP382" s="17"/>
      <c r="ZQ382" s="20"/>
      <c r="ZR382" s="16"/>
      <c r="ZS382" s="18"/>
      <c r="ZT382" s="18"/>
      <c r="ZU382" s="18"/>
      <c r="ZV382" s="19"/>
      <c r="ZW382" s="19"/>
      <c r="ZX382" s="17"/>
      <c r="ZY382" s="17"/>
      <c r="ZZ382" s="20"/>
      <c r="AAA382" s="16"/>
      <c r="AAB382" s="18"/>
      <c r="AAC382" s="18"/>
      <c r="AAD382" s="18"/>
      <c r="AAE382" s="19"/>
      <c r="AAF382" s="19"/>
      <c r="AAG382" s="17"/>
      <c r="AAH382" s="17"/>
      <c r="AAI382" s="20"/>
      <c r="AAJ382" s="16"/>
      <c r="AAK382" s="18"/>
      <c r="AAL382" s="18"/>
      <c r="AAM382" s="18"/>
      <c r="AAN382" s="19"/>
      <c r="AAO382" s="19"/>
      <c r="AAP382" s="17"/>
      <c r="AAQ382" s="17"/>
      <c r="AAR382" s="20"/>
      <c r="AAS382" s="16"/>
      <c r="AAT382" s="18"/>
      <c r="AAU382" s="18"/>
      <c r="AAV382" s="18"/>
      <c r="AAW382" s="19"/>
      <c r="AAX382" s="19"/>
      <c r="AAY382" s="17"/>
      <c r="AAZ382" s="17"/>
      <c r="ABA382" s="20"/>
      <c r="ABB382" s="16"/>
      <c r="ABC382" s="18"/>
      <c r="ABD382" s="18"/>
      <c r="ABE382" s="18"/>
      <c r="ABF382" s="19"/>
      <c r="ABG382" s="19"/>
      <c r="ABH382" s="17"/>
      <c r="ABI382" s="17"/>
      <c r="ABJ382" s="20"/>
      <c r="ABK382" s="16"/>
      <c r="ABL382" s="18"/>
      <c r="ABM382" s="18"/>
      <c r="ABN382" s="18"/>
      <c r="ABO382" s="19"/>
      <c r="ABP382" s="19"/>
      <c r="ABQ382" s="17"/>
      <c r="ABR382" s="17"/>
      <c r="ABS382" s="20"/>
      <c r="ABT382" s="16"/>
      <c r="ABU382" s="18"/>
      <c r="ABV382" s="18"/>
      <c r="ABW382" s="18"/>
      <c r="ABX382" s="19"/>
      <c r="ABY382" s="19"/>
      <c r="ABZ382" s="17"/>
      <c r="ACA382" s="17"/>
      <c r="ACB382" s="20"/>
      <c r="ACC382" s="16"/>
      <c r="ACD382" s="18"/>
      <c r="ACE382" s="18"/>
      <c r="ACF382" s="18"/>
      <c r="ACG382" s="19"/>
      <c r="ACH382" s="19"/>
      <c r="ACI382" s="17"/>
      <c r="ACJ382" s="17"/>
      <c r="ACK382" s="20"/>
      <c r="ACL382" s="16"/>
      <c r="ACM382" s="18"/>
      <c r="ACN382" s="18"/>
      <c r="ACO382" s="18"/>
      <c r="ACP382" s="19"/>
      <c r="ACQ382" s="19"/>
      <c r="ACR382" s="17"/>
      <c r="ACS382" s="17"/>
      <c r="ACT382" s="20"/>
      <c r="ACU382" s="16"/>
      <c r="ACV382" s="18"/>
      <c r="ACW382" s="18"/>
      <c r="ACX382" s="18"/>
      <c r="ACY382" s="19"/>
      <c r="ACZ382" s="19"/>
      <c r="ADA382" s="17"/>
      <c r="ADB382" s="17"/>
      <c r="ADC382" s="20"/>
      <c r="ADD382" s="16"/>
      <c r="ADE382" s="18"/>
      <c r="ADF382" s="18"/>
      <c r="ADG382" s="18"/>
      <c r="ADH382" s="19"/>
      <c r="ADI382" s="19"/>
      <c r="ADJ382" s="17"/>
      <c r="ADK382" s="17"/>
      <c r="ADL382" s="20"/>
      <c r="ADM382" s="16"/>
      <c r="ADN382" s="18"/>
      <c r="ADO382" s="18"/>
      <c r="ADP382" s="18"/>
      <c r="ADQ382" s="19"/>
      <c r="ADR382" s="19"/>
      <c r="ADS382" s="17"/>
      <c r="ADT382" s="17"/>
      <c r="ADU382" s="20"/>
      <c r="ADV382" s="16"/>
      <c r="ADW382" s="18"/>
      <c r="ADX382" s="18"/>
      <c r="ADY382" s="18"/>
      <c r="ADZ382" s="19"/>
      <c r="AEA382" s="19"/>
      <c r="AEB382" s="17"/>
      <c r="AEC382" s="17"/>
      <c r="AED382" s="20"/>
      <c r="AEE382" s="16"/>
      <c r="AEF382" s="18"/>
      <c r="AEG382" s="18"/>
      <c r="AEH382" s="18"/>
      <c r="AEI382" s="19"/>
      <c r="AEJ382" s="19"/>
      <c r="AEK382" s="17"/>
      <c r="AEL382" s="17"/>
      <c r="AEM382" s="20"/>
      <c r="AEN382" s="16"/>
      <c r="AEO382" s="18"/>
      <c r="AEP382" s="18"/>
      <c r="AEQ382" s="18"/>
      <c r="AER382" s="19"/>
      <c r="AES382" s="19"/>
      <c r="AET382" s="17"/>
      <c r="AEU382" s="17"/>
      <c r="AEV382" s="20"/>
      <c r="AEW382" s="16"/>
      <c r="AEX382" s="18"/>
      <c r="AEY382" s="18"/>
      <c r="AEZ382" s="18"/>
      <c r="AFA382" s="19"/>
      <c r="AFB382" s="19"/>
      <c r="AFC382" s="17"/>
      <c r="AFD382" s="17"/>
      <c r="AFE382" s="20"/>
      <c r="AFF382" s="16"/>
      <c r="AFG382" s="18"/>
      <c r="AFH382" s="18"/>
      <c r="AFI382" s="18"/>
      <c r="AFJ382" s="19"/>
      <c r="AFK382" s="19"/>
      <c r="AFL382" s="17"/>
      <c r="AFM382" s="17"/>
      <c r="AFN382" s="20"/>
      <c r="AFO382" s="16"/>
      <c r="AFP382" s="18"/>
      <c r="AFQ382" s="18"/>
      <c r="AFR382" s="18"/>
      <c r="AFS382" s="19"/>
      <c r="AFT382" s="19"/>
      <c r="AFU382" s="17"/>
      <c r="AFV382" s="17"/>
      <c r="AFW382" s="20"/>
      <c r="AFX382" s="16"/>
      <c r="AFY382" s="18"/>
      <c r="AFZ382" s="18"/>
      <c r="AGA382" s="18"/>
      <c r="AGB382" s="19"/>
      <c r="AGC382" s="19"/>
      <c r="AGD382" s="17"/>
      <c r="AGE382" s="17"/>
      <c r="AGF382" s="20"/>
      <c r="AGG382" s="16"/>
      <c r="AGH382" s="18"/>
      <c r="AGI382" s="18"/>
      <c r="AGJ382" s="18"/>
      <c r="AGK382" s="19"/>
      <c r="AGL382" s="19"/>
      <c r="AGM382" s="17"/>
      <c r="AGN382" s="17"/>
      <c r="AGO382" s="20"/>
      <c r="AGP382" s="16"/>
      <c r="AGQ382" s="18"/>
      <c r="AGR382" s="18"/>
      <c r="AGS382" s="18"/>
      <c r="AGT382" s="19"/>
      <c r="AGU382" s="19"/>
      <c r="AGV382" s="17"/>
      <c r="AGW382" s="17"/>
      <c r="AGX382" s="20"/>
      <c r="AGY382" s="16"/>
      <c r="AGZ382" s="18"/>
      <c r="AHA382" s="18"/>
      <c r="AHB382" s="18"/>
      <c r="AHC382" s="19"/>
      <c r="AHD382" s="19"/>
      <c r="AHE382" s="17"/>
      <c r="AHF382" s="17"/>
      <c r="AHG382" s="20"/>
      <c r="AHH382" s="16"/>
      <c r="AHI382" s="18"/>
      <c r="AHJ382" s="18"/>
      <c r="AHK382" s="18"/>
      <c r="AHL382" s="19"/>
      <c r="AHM382" s="19"/>
      <c r="AHN382" s="17"/>
      <c r="AHO382" s="17"/>
      <c r="AHP382" s="20"/>
      <c r="AHQ382" s="16"/>
      <c r="AHR382" s="18"/>
      <c r="AHS382" s="18"/>
      <c r="AHT382" s="18"/>
      <c r="AHU382" s="19"/>
      <c r="AHV382" s="19"/>
      <c r="AHW382" s="17"/>
      <c r="AHX382" s="17"/>
      <c r="AHY382" s="20"/>
      <c r="AHZ382" s="16"/>
      <c r="AIA382" s="18"/>
      <c r="AIB382" s="18"/>
      <c r="AIC382" s="18"/>
      <c r="AID382" s="19"/>
      <c r="AIE382" s="19"/>
      <c r="AIF382" s="17"/>
      <c r="AIG382" s="17"/>
      <c r="AIH382" s="20"/>
      <c r="AII382" s="16"/>
      <c r="AIJ382" s="18"/>
      <c r="AIK382" s="18"/>
      <c r="AIL382" s="18"/>
      <c r="AIM382" s="19"/>
      <c r="AIN382" s="19"/>
      <c r="AIO382" s="17"/>
      <c r="AIP382" s="17"/>
      <c r="AIQ382" s="20"/>
      <c r="AIR382" s="16"/>
      <c r="AIS382" s="18"/>
      <c r="AIT382" s="18"/>
      <c r="AIU382" s="18"/>
      <c r="AIV382" s="19"/>
      <c r="AIW382" s="19"/>
      <c r="AIX382" s="17"/>
      <c r="AIY382" s="17"/>
      <c r="AIZ382" s="20"/>
      <c r="AJA382" s="16"/>
      <c r="AJB382" s="18"/>
      <c r="AJC382" s="18"/>
      <c r="AJD382" s="18"/>
      <c r="AJE382" s="19"/>
      <c r="AJF382" s="19"/>
      <c r="AJG382" s="17"/>
      <c r="AJH382" s="17"/>
      <c r="AJI382" s="20"/>
      <c r="AJJ382" s="16"/>
      <c r="AJK382" s="18"/>
      <c r="AJL382" s="18"/>
      <c r="AJM382" s="18"/>
      <c r="AJN382" s="19"/>
      <c r="AJO382" s="19"/>
      <c r="AJP382" s="17"/>
      <c r="AJQ382" s="17"/>
      <c r="AJR382" s="20"/>
      <c r="AJS382" s="16"/>
      <c r="AJT382" s="18"/>
      <c r="AJU382" s="18"/>
      <c r="AJV382" s="18"/>
      <c r="AJW382" s="19"/>
      <c r="AJX382" s="19"/>
      <c r="AJY382" s="17"/>
      <c r="AJZ382" s="17"/>
      <c r="AKA382" s="20"/>
      <c r="AKB382" s="16"/>
      <c r="AKC382" s="18"/>
      <c r="AKD382" s="18"/>
      <c r="AKE382" s="18"/>
      <c r="AKF382" s="19"/>
      <c r="AKG382" s="19"/>
      <c r="AKH382" s="17"/>
      <c r="AKI382" s="17"/>
      <c r="AKJ382" s="20"/>
      <c r="AKK382" s="16"/>
      <c r="AKL382" s="18"/>
      <c r="AKM382" s="18"/>
      <c r="AKN382" s="18"/>
      <c r="AKO382" s="19"/>
      <c r="AKP382" s="19"/>
      <c r="AKQ382" s="17"/>
      <c r="AKR382" s="17"/>
      <c r="AKS382" s="20"/>
      <c r="AKT382" s="16"/>
      <c r="AKU382" s="18"/>
      <c r="AKV382" s="18"/>
      <c r="AKW382" s="18"/>
      <c r="AKX382" s="19"/>
      <c r="AKY382" s="19"/>
      <c r="AKZ382" s="17"/>
      <c r="ALA382" s="17"/>
      <c r="ALB382" s="20"/>
      <c r="ALC382" s="16"/>
      <c r="ALD382" s="18"/>
      <c r="ALE382" s="18"/>
      <c r="ALF382" s="18"/>
      <c r="ALG382" s="19"/>
      <c r="ALH382" s="19"/>
      <c r="ALI382" s="17"/>
      <c r="ALJ382" s="17"/>
      <c r="ALK382" s="20"/>
      <c r="ALL382" s="16"/>
      <c r="ALM382" s="18"/>
      <c r="ALN382" s="18"/>
      <c r="ALO382" s="18"/>
      <c r="ALP382" s="19"/>
      <c r="ALQ382" s="19"/>
      <c r="ALR382" s="17"/>
      <c r="ALS382" s="17"/>
      <c r="ALT382" s="20"/>
      <c r="ALU382" s="16"/>
      <c r="ALV382" s="18"/>
      <c r="ALW382" s="18"/>
      <c r="ALX382" s="18"/>
      <c r="ALY382" s="19"/>
      <c r="ALZ382" s="19"/>
      <c r="AMA382" s="17"/>
      <c r="AMB382" s="17"/>
      <c r="AMC382" s="20"/>
      <c r="AMD382" s="16"/>
      <c r="AME382" s="18"/>
      <c r="AMF382" s="18"/>
      <c r="AMG382" s="18"/>
      <c r="AMH382" s="19"/>
      <c r="AMI382" s="19"/>
      <c r="AMJ382" s="17"/>
      <c r="AMK382" s="17"/>
      <c r="AML382" s="20"/>
      <c r="AMM382" s="16"/>
      <c r="AMN382" s="18"/>
      <c r="AMO382" s="18"/>
      <c r="AMP382" s="18"/>
      <c r="AMQ382" s="19"/>
      <c r="AMR382" s="19"/>
      <c r="AMS382" s="17"/>
      <c r="AMT382" s="17"/>
      <c r="AMU382" s="20"/>
      <c r="AMV382" s="16"/>
      <c r="AMW382" s="18"/>
      <c r="AMX382" s="18"/>
      <c r="AMY382" s="18"/>
      <c r="AMZ382" s="19"/>
      <c r="ANA382" s="19"/>
      <c r="ANB382" s="17"/>
      <c r="ANC382" s="17"/>
      <c r="AND382" s="20"/>
      <c r="ANE382" s="16"/>
      <c r="ANF382" s="18"/>
      <c r="ANG382" s="18"/>
      <c r="ANH382" s="18"/>
      <c r="ANI382" s="19"/>
      <c r="ANJ382" s="19"/>
      <c r="ANK382" s="17"/>
      <c r="ANL382" s="17"/>
      <c r="ANM382" s="20"/>
      <c r="ANN382" s="16"/>
      <c r="ANO382" s="18"/>
      <c r="ANP382" s="18"/>
      <c r="ANQ382" s="18"/>
      <c r="ANR382" s="19"/>
      <c r="ANS382" s="19"/>
      <c r="ANT382" s="17"/>
      <c r="ANU382" s="17"/>
      <c r="ANV382" s="20"/>
      <c r="ANW382" s="16"/>
      <c r="ANX382" s="18"/>
      <c r="ANY382" s="18"/>
      <c r="ANZ382" s="18"/>
      <c r="AOA382" s="19"/>
      <c r="AOB382" s="19"/>
      <c r="AOC382" s="17"/>
      <c r="AOD382" s="17"/>
      <c r="AOE382" s="20"/>
      <c r="AOF382" s="16"/>
      <c r="AOG382" s="18"/>
      <c r="AOH382" s="18"/>
      <c r="AOI382" s="18"/>
      <c r="AOJ382" s="19"/>
      <c r="AOK382" s="19"/>
      <c r="AOL382" s="17"/>
      <c r="AOM382" s="17"/>
      <c r="AON382" s="20"/>
      <c r="AOO382" s="16"/>
      <c r="AOP382" s="18"/>
      <c r="AOQ382" s="18"/>
      <c r="AOR382" s="18"/>
      <c r="AOS382" s="19"/>
      <c r="AOT382" s="19"/>
      <c r="AOU382" s="17"/>
      <c r="AOV382" s="17"/>
      <c r="AOW382" s="20"/>
      <c r="AOX382" s="16"/>
      <c r="AOY382" s="18"/>
      <c r="AOZ382" s="18"/>
      <c r="APA382" s="18"/>
      <c r="APB382" s="19"/>
      <c r="APC382" s="19"/>
      <c r="APD382" s="17"/>
      <c r="APE382" s="17"/>
      <c r="APF382" s="20"/>
      <c r="APG382" s="16"/>
      <c r="APH382" s="18"/>
      <c r="API382" s="18"/>
      <c r="APJ382" s="18"/>
      <c r="APK382" s="19"/>
      <c r="APL382" s="19"/>
      <c r="APM382" s="17"/>
      <c r="APN382" s="17"/>
      <c r="APO382" s="20"/>
      <c r="APP382" s="16"/>
      <c r="APQ382" s="18"/>
      <c r="APR382" s="18"/>
      <c r="APS382" s="18"/>
      <c r="APT382" s="19"/>
      <c r="APU382" s="19"/>
      <c r="APV382" s="17"/>
      <c r="APW382" s="17"/>
      <c r="APX382" s="20"/>
      <c r="APY382" s="16"/>
      <c r="APZ382" s="18"/>
      <c r="AQA382" s="18"/>
      <c r="AQB382" s="18"/>
      <c r="AQC382" s="19"/>
      <c r="AQD382" s="19"/>
      <c r="AQE382" s="17"/>
      <c r="AQF382" s="17"/>
      <c r="AQG382" s="20"/>
      <c r="AQH382" s="16"/>
      <c r="AQI382" s="18"/>
      <c r="AQJ382" s="18"/>
      <c r="AQK382" s="18"/>
      <c r="AQL382" s="19"/>
      <c r="AQM382" s="19"/>
      <c r="AQN382" s="17"/>
      <c r="AQO382" s="17"/>
      <c r="AQP382" s="20"/>
      <c r="AQQ382" s="16"/>
      <c r="AQR382" s="18"/>
      <c r="AQS382" s="18"/>
      <c r="AQT382" s="18"/>
      <c r="AQU382" s="19"/>
      <c r="AQV382" s="19"/>
      <c r="AQW382" s="17"/>
      <c r="AQX382" s="17"/>
      <c r="AQY382" s="20"/>
      <c r="AQZ382" s="16"/>
      <c r="ARA382" s="18"/>
      <c r="ARB382" s="18"/>
      <c r="ARC382" s="18"/>
      <c r="ARD382" s="19"/>
      <c r="ARE382" s="19"/>
      <c r="ARF382" s="17"/>
      <c r="ARG382" s="17"/>
      <c r="ARH382" s="20"/>
      <c r="ARI382" s="16"/>
      <c r="ARJ382" s="18"/>
      <c r="ARK382" s="18"/>
      <c r="ARL382" s="18"/>
      <c r="ARM382" s="19"/>
      <c r="ARN382" s="19"/>
      <c r="ARO382" s="17"/>
      <c r="ARP382" s="17"/>
      <c r="ARQ382" s="20"/>
      <c r="ARR382" s="16"/>
      <c r="ARS382" s="18"/>
      <c r="ART382" s="18"/>
      <c r="ARU382" s="18"/>
      <c r="ARV382" s="19"/>
      <c r="ARW382" s="19"/>
      <c r="ARX382" s="17"/>
      <c r="ARY382" s="17"/>
      <c r="ARZ382" s="20"/>
      <c r="ASA382" s="16"/>
      <c r="ASB382" s="18"/>
      <c r="ASC382" s="18"/>
      <c r="ASD382" s="18"/>
      <c r="ASE382" s="19"/>
      <c r="ASF382" s="19"/>
      <c r="ASG382" s="17"/>
      <c r="ASH382" s="17"/>
      <c r="ASI382" s="20"/>
      <c r="ASJ382" s="16"/>
      <c r="ASK382" s="18"/>
      <c r="ASL382" s="18"/>
      <c r="ASM382" s="18"/>
      <c r="ASN382" s="19"/>
      <c r="ASO382" s="19"/>
      <c r="ASP382" s="17"/>
      <c r="ASQ382" s="17"/>
      <c r="ASR382" s="20"/>
      <c r="ASS382" s="16"/>
      <c r="AST382" s="18"/>
      <c r="ASU382" s="18"/>
      <c r="ASV382" s="18"/>
      <c r="ASW382" s="19"/>
      <c r="ASX382" s="19"/>
      <c r="ASY382" s="17"/>
      <c r="ASZ382" s="17"/>
      <c r="ATA382" s="20"/>
      <c r="ATB382" s="16"/>
      <c r="ATC382" s="18"/>
      <c r="ATD382" s="18"/>
      <c r="ATE382" s="18"/>
      <c r="ATF382" s="19"/>
      <c r="ATG382" s="19"/>
      <c r="ATH382" s="17"/>
      <c r="ATI382" s="17"/>
      <c r="ATJ382" s="20"/>
      <c r="ATK382" s="16"/>
      <c r="ATL382" s="18"/>
      <c r="ATM382" s="18"/>
      <c r="ATN382" s="18"/>
      <c r="ATO382" s="19"/>
      <c r="ATP382" s="19"/>
      <c r="ATQ382" s="17"/>
      <c r="ATR382" s="17"/>
      <c r="ATS382" s="20"/>
      <c r="ATT382" s="16"/>
      <c r="ATU382" s="18"/>
      <c r="ATV382" s="18"/>
      <c r="ATW382" s="18"/>
      <c r="ATX382" s="19"/>
      <c r="ATY382" s="19"/>
      <c r="ATZ382" s="17"/>
      <c r="AUA382" s="17"/>
      <c r="AUB382" s="20"/>
      <c r="AUC382" s="16"/>
      <c r="AUD382" s="18"/>
      <c r="AUE382" s="18"/>
      <c r="AUF382" s="18"/>
      <c r="AUG382" s="19"/>
      <c r="AUH382" s="19"/>
      <c r="AUI382" s="17"/>
      <c r="AUJ382" s="17"/>
      <c r="AUK382" s="20"/>
      <c r="AUL382" s="16"/>
      <c r="AUM382" s="18"/>
      <c r="AUN382" s="18"/>
      <c r="AUO382" s="18"/>
      <c r="AUP382" s="19"/>
      <c r="AUQ382" s="19"/>
      <c r="AUR382" s="17"/>
      <c r="AUS382" s="17"/>
      <c r="AUT382" s="20"/>
      <c r="AUU382" s="16"/>
      <c r="AUV382" s="18"/>
      <c r="AUW382" s="18"/>
      <c r="AUX382" s="18"/>
      <c r="AUY382" s="19"/>
      <c r="AUZ382" s="19"/>
      <c r="AVA382" s="17"/>
      <c r="AVB382" s="17"/>
      <c r="AVC382" s="20"/>
      <c r="AVD382" s="16"/>
      <c r="AVE382" s="18"/>
      <c r="AVF382" s="18"/>
      <c r="AVG382" s="18"/>
      <c r="AVH382" s="19"/>
      <c r="AVI382" s="19"/>
      <c r="AVJ382" s="17"/>
      <c r="AVK382" s="17"/>
      <c r="AVL382" s="20"/>
      <c r="AVM382" s="16"/>
      <c r="AVN382" s="18"/>
      <c r="AVO382" s="18"/>
      <c r="AVP382" s="18"/>
      <c r="AVQ382" s="19"/>
      <c r="AVR382" s="19"/>
      <c r="AVS382" s="17"/>
      <c r="AVT382" s="17"/>
      <c r="AVU382" s="20"/>
      <c r="AVV382" s="16"/>
      <c r="AVW382" s="18"/>
      <c r="AVX382" s="18"/>
      <c r="AVY382" s="18"/>
      <c r="AVZ382" s="19"/>
      <c r="AWA382" s="19"/>
      <c r="AWB382" s="17"/>
      <c r="AWC382" s="17"/>
      <c r="AWD382" s="20"/>
      <c r="AWE382" s="16"/>
      <c r="AWF382" s="18"/>
      <c r="AWG382" s="18"/>
      <c r="AWH382" s="18"/>
      <c r="AWI382" s="19"/>
      <c r="AWJ382" s="19"/>
      <c r="AWK382" s="17"/>
      <c r="AWL382" s="17"/>
      <c r="AWM382" s="20"/>
      <c r="AWN382" s="16"/>
      <c r="AWO382" s="18"/>
      <c r="AWP382" s="18"/>
      <c r="AWQ382" s="18"/>
      <c r="AWR382" s="19"/>
      <c r="AWS382" s="19"/>
      <c r="AWT382" s="17"/>
      <c r="AWU382" s="17"/>
      <c r="AWV382" s="20"/>
      <c r="AWW382" s="16"/>
      <c r="AWX382" s="18"/>
      <c r="AWY382" s="18"/>
      <c r="AWZ382" s="18"/>
      <c r="AXA382" s="19"/>
      <c r="AXB382" s="19"/>
      <c r="AXC382" s="17"/>
      <c r="AXD382" s="17"/>
      <c r="AXE382" s="20"/>
      <c r="AXF382" s="16"/>
      <c r="AXG382" s="18"/>
      <c r="AXH382" s="18"/>
      <c r="AXI382" s="18"/>
      <c r="AXJ382" s="19"/>
      <c r="AXK382" s="19"/>
      <c r="AXL382" s="17"/>
      <c r="AXM382" s="17"/>
      <c r="AXN382" s="20"/>
      <c r="AXO382" s="16"/>
      <c r="AXP382" s="18"/>
      <c r="AXQ382" s="18"/>
      <c r="AXR382" s="18"/>
      <c r="AXS382" s="19"/>
      <c r="AXT382" s="19"/>
      <c r="AXU382" s="17"/>
      <c r="AXV382" s="17"/>
      <c r="AXW382" s="20"/>
      <c r="AXX382" s="16"/>
      <c r="AXY382" s="18"/>
      <c r="AXZ382" s="18"/>
      <c r="AYA382" s="18"/>
      <c r="AYB382" s="19"/>
      <c r="AYC382" s="19"/>
      <c r="AYD382" s="17"/>
      <c r="AYE382" s="17"/>
      <c r="AYF382" s="20"/>
      <c r="AYG382" s="16"/>
      <c r="AYH382" s="18"/>
      <c r="AYI382" s="18"/>
      <c r="AYJ382" s="18"/>
      <c r="AYK382" s="19"/>
      <c r="AYL382" s="19"/>
      <c r="AYM382" s="17"/>
      <c r="AYN382" s="17"/>
      <c r="AYO382" s="20"/>
      <c r="AYP382" s="16"/>
      <c r="AYQ382" s="18"/>
      <c r="AYR382" s="18"/>
      <c r="AYS382" s="18"/>
      <c r="AYT382" s="19"/>
      <c r="AYU382" s="19"/>
      <c r="AYV382" s="17"/>
      <c r="AYW382" s="17"/>
      <c r="AYX382" s="20"/>
      <c r="AYY382" s="16"/>
      <c r="AYZ382" s="18"/>
      <c r="AZA382" s="18"/>
      <c r="AZB382" s="18"/>
      <c r="AZC382" s="19"/>
      <c r="AZD382" s="19"/>
      <c r="AZE382" s="17"/>
      <c r="AZF382" s="17"/>
      <c r="AZG382" s="20"/>
      <c r="AZH382" s="16"/>
      <c r="AZI382" s="18"/>
      <c r="AZJ382" s="18"/>
      <c r="AZK382" s="18"/>
      <c r="AZL382" s="19"/>
      <c r="AZM382" s="19"/>
      <c r="AZN382" s="17"/>
      <c r="AZO382" s="17"/>
      <c r="AZP382" s="20"/>
      <c r="AZQ382" s="16"/>
      <c r="AZR382" s="18"/>
      <c r="AZS382" s="18"/>
      <c r="AZT382" s="18"/>
      <c r="AZU382" s="19"/>
      <c r="AZV382" s="19"/>
      <c r="AZW382" s="17"/>
      <c r="AZX382" s="17"/>
      <c r="AZY382" s="20"/>
      <c r="AZZ382" s="16"/>
      <c r="BAA382" s="18"/>
      <c r="BAB382" s="18"/>
      <c r="BAC382" s="18"/>
      <c r="BAD382" s="19"/>
      <c r="BAE382" s="19"/>
      <c r="BAF382" s="17"/>
      <c r="BAG382" s="17"/>
      <c r="BAH382" s="20"/>
      <c r="BAI382" s="16"/>
      <c r="BAJ382" s="18"/>
      <c r="BAK382" s="18"/>
      <c r="BAL382" s="18"/>
      <c r="BAM382" s="19"/>
      <c r="BAN382" s="19"/>
      <c r="BAO382" s="17"/>
      <c r="BAP382" s="17"/>
      <c r="BAQ382" s="20"/>
      <c r="BAR382" s="16"/>
      <c r="BAS382" s="18"/>
      <c r="BAT382" s="18"/>
      <c r="BAU382" s="18"/>
      <c r="BAV382" s="19"/>
      <c r="BAW382" s="19"/>
      <c r="BAX382" s="17"/>
      <c r="BAY382" s="17"/>
      <c r="BAZ382" s="20"/>
      <c r="BBA382" s="16"/>
      <c r="BBB382" s="18"/>
      <c r="BBC382" s="18"/>
      <c r="BBD382" s="18"/>
      <c r="BBE382" s="19"/>
      <c r="BBF382" s="19"/>
      <c r="BBG382" s="17"/>
      <c r="BBH382" s="17"/>
      <c r="BBI382" s="20"/>
      <c r="BBJ382" s="16"/>
      <c r="BBK382" s="18"/>
      <c r="BBL382" s="18"/>
      <c r="BBM382" s="18"/>
      <c r="BBN382" s="19"/>
      <c r="BBO382" s="19"/>
      <c r="BBP382" s="17"/>
      <c r="BBQ382" s="17"/>
      <c r="BBR382" s="20"/>
      <c r="BBS382" s="16"/>
      <c r="BBT382" s="18"/>
      <c r="BBU382" s="18"/>
      <c r="BBV382" s="18"/>
      <c r="BBW382" s="19"/>
      <c r="BBX382" s="19"/>
      <c r="BBY382" s="17"/>
      <c r="BBZ382" s="17"/>
      <c r="BCA382" s="20"/>
      <c r="BCB382" s="16"/>
      <c r="BCC382" s="18"/>
      <c r="BCD382" s="18"/>
      <c r="BCE382" s="18"/>
      <c r="BCF382" s="19"/>
      <c r="BCG382" s="19"/>
      <c r="BCH382" s="17"/>
      <c r="BCI382" s="17"/>
      <c r="BCJ382" s="20"/>
      <c r="BCK382" s="16"/>
      <c r="BCL382" s="18"/>
      <c r="BCM382" s="18"/>
      <c r="BCN382" s="18"/>
      <c r="BCO382" s="19"/>
      <c r="BCP382" s="19"/>
      <c r="BCQ382" s="17"/>
      <c r="BCR382" s="17"/>
      <c r="BCS382" s="20"/>
      <c r="BCT382" s="16"/>
      <c r="BCU382" s="18"/>
      <c r="BCV382" s="18"/>
      <c r="BCW382" s="18"/>
      <c r="BCX382" s="19"/>
      <c r="BCY382" s="19"/>
      <c r="BCZ382" s="17"/>
      <c r="BDA382" s="17"/>
      <c r="BDB382" s="20"/>
      <c r="BDC382" s="16"/>
      <c r="BDD382" s="18"/>
      <c r="BDE382" s="18"/>
      <c r="BDF382" s="18"/>
      <c r="BDG382" s="19"/>
      <c r="BDH382" s="19"/>
      <c r="BDI382" s="17"/>
      <c r="BDJ382" s="17"/>
      <c r="BDK382" s="20"/>
      <c r="BDL382" s="16"/>
      <c r="BDM382" s="18"/>
      <c r="BDN382" s="18"/>
      <c r="BDO382" s="18"/>
      <c r="BDP382" s="19"/>
      <c r="BDQ382" s="19"/>
      <c r="BDR382" s="17"/>
      <c r="BDS382" s="17"/>
      <c r="BDT382" s="20"/>
      <c r="BDU382" s="16"/>
      <c r="BDV382" s="18"/>
      <c r="BDW382" s="18"/>
      <c r="BDX382" s="18"/>
      <c r="BDY382" s="19"/>
      <c r="BDZ382" s="19"/>
      <c r="BEA382" s="17"/>
      <c r="BEB382" s="17"/>
      <c r="BEC382" s="20"/>
      <c r="BED382" s="16"/>
      <c r="BEE382" s="18"/>
      <c r="BEF382" s="18"/>
      <c r="BEG382" s="18"/>
      <c r="BEH382" s="19"/>
      <c r="BEI382" s="19"/>
      <c r="BEJ382" s="17"/>
      <c r="BEK382" s="17"/>
      <c r="BEL382" s="20"/>
      <c r="BEM382" s="16"/>
      <c r="BEN382" s="18"/>
      <c r="BEO382" s="18"/>
      <c r="BEP382" s="18"/>
      <c r="BEQ382" s="19"/>
      <c r="BER382" s="19"/>
      <c r="BES382" s="17"/>
      <c r="BET382" s="17"/>
      <c r="BEU382" s="20"/>
      <c r="BEV382" s="16"/>
      <c r="BEW382" s="18"/>
      <c r="BEX382" s="18"/>
      <c r="BEY382" s="18"/>
      <c r="BEZ382" s="19"/>
      <c r="BFA382" s="19"/>
      <c r="BFB382" s="17"/>
      <c r="BFC382" s="17"/>
      <c r="BFD382" s="20"/>
      <c r="BFE382" s="16"/>
      <c r="BFF382" s="18"/>
      <c r="BFG382" s="18"/>
      <c r="BFH382" s="18"/>
      <c r="BFI382" s="19"/>
      <c r="BFJ382" s="19"/>
      <c r="BFK382" s="17"/>
      <c r="BFL382" s="17"/>
      <c r="BFM382" s="20"/>
      <c r="BFN382" s="16"/>
      <c r="BFO382" s="18"/>
      <c r="BFP382" s="18"/>
      <c r="BFQ382" s="18"/>
      <c r="BFR382" s="19"/>
      <c r="BFS382" s="19"/>
      <c r="BFT382" s="17"/>
      <c r="BFU382" s="17"/>
      <c r="BFV382" s="20"/>
      <c r="BFW382" s="16"/>
      <c r="BFX382" s="18"/>
      <c r="BFY382" s="18"/>
      <c r="BFZ382" s="18"/>
      <c r="BGA382" s="19"/>
      <c r="BGB382" s="19"/>
      <c r="BGC382" s="17"/>
      <c r="BGD382" s="17"/>
      <c r="BGE382" s="20"/>
      <c r="BGF382" s="16"/>
      <c r="BGG382" s="18"/>
      <c r="BGH382" s="18"/>
      <c r="BGI382" s="18"/>
      <c r="BGJ382" s="19"/>
      <c r="BGK382" s="19"/>
      <c r="BGL382" s="17"/>
      <c r="BGM382" s="17"/>
      <c r="BGN382" s="20"/>
      <c r="BGO382" s="16"/>
      <c r="BGP382" s="18"/>
      <c r="BGQ382" s="18"/>
      <c r="BGR382" s="18"/>
      <c r="BGS382" s="19"/>
      <c r="BGT382" s="19"/>
      <c r="BGU382" s="17"/>
      <c r="BGV382" s="17"/>
      <c r="BGW382" s="20"/>
      <c r="BGX382" s="16"/>
      <c r="BGY382" s="18"/>
      <c r="BGZ382" s="18"/>
      <c r="BHA382" s="18"/>
      <c r="BHB382" s="19"/>
      <c r="BHC382" s="19"/>
      <c r="BHD382" s="17"/>
      <c r="BHE382" s="17"/>
      <c r="BHF382" s="20"/>
      <c r="BHG382" s="16"/>
      <c r="BHH382" s="18"/>
      <c r="BHI382" s="18"/>
      <c r="BHJ382" s="18"/>
      <c r="BHK382" s="19"/>
      <c r="BHL382" s="19"/>
      <c r="BHM382" s="17"/>
      <c r="BHN382" s="17"/>
      <c r="BHO382" s="20"/>
      <c r="BHP382" s="16"/>
      <c r="BHQ382" s="18"/>
      <c r="BHR382" s="18"/>
      <c r="BHS382" s="18"/>
      <c r="BHT382" s="19"/>
      <c r="BHU382" s="19"/>
      <c r="BHV382" s="17"/>
      <c r="BHW382" s="17"/>
      <c r="BHX382" s="20"/>
      <c r="BHY382" s="16"/>
      <c r="BHZ382" s="18"/>
      <c r="BIA382" s="18"/>
      <c r="BIB382" s="18"/>
      <c r="BIC382" s="19"/>
      <c r="BID382" s="19"/>
      <c r="BIE382" s="17"/>
      <c r="BIF382" s="17"/>
      <c r="BIG382" s="20"/>
      <c r="BIH382" s="16"/>
      <c r="BII382" s="18"/>
      <c r="BIJ382" s="18"/>
      <c r="BIK382" s="18"/>
      <c r="BIL382" s="19"/>
      <c r="BIM382" s="19"/>
      <c r="BIN382" s="17"/>
      <c r="BIO382" s="17"/>
      <c r="BIP382" s="20"/>
      <c r="BIQ382" s="16"/>
      <c r="BIR382" s="18"/>
      <c r="BIS382" s="18"/>
      <c r="BIT382" s="18"/>
      <c r="BIU382" s="19"/>
      <c r="BIV382" s="19"/>
      <c r="BIW382" s="17"/>
      <c r="BIX382" s="17"/>
      <c r="BIY382" s="20"/>
      <c r="BIZ382" s="16"/>
      <c r="BJA382" s="18"/>
      <c r="BJB382" s="18"/>
      <c r="BJC382" s="18"/>
      <c r="BJD382" s="19"/>
      <c r="BJE382" s="19"/>
      <c r="BJF382" s="17"/>
      <c r="BJG382" s="17"/>
      <c r="BJH382" s="20"/>
      <c r="BJI382" s="16"/>
      <c r="BJJ382" s="18"/>
      <c r="BJK382" s="18"/>
      <c r="BJL382" s="18"/>
      <c r="BJM382" s="19"/>
      <c r="BJN382" s="19"/>
      <c r="BJO382" s="17"/>
      <c r="BJP382" s="17"/>
      <c r="BJQ382" s="20"/>
      <c r="BJR382" s="16"/>
      <c r="BJS382" s="18"/>
      <c r="BJT382" s="18"/>
      <c r="BJU382" s="18"/>
      <c r="BJV382" s="19"/>
      <c r="BJW382" s="19"/>
      <c r="BJX382" s="17"/>
      <c r="BJY382" s="17"/>
      <c r="BJZ382" s="20"/>
      <c r="BKA382" s="16"/>
      <c r="BKB382" s="18"/>
      <c r="BKC382" s="18"/>
      <c r="BKD382" s="18"/>
      <c r="BKE382" s="19"/>
      <c r="BKF382" s="19"/>
      <c r="BKG382" s="17"/>
      <c r="BKH382" s="17"/>
      <c r="BKI382" s="20"/>
      <c r="BKJ382" s="16"/>
      <c r="BKK382" s="18"/>
      <c r="BKL382" s="18"/>
      <c r="BKM382" s="18"/>
      <c r="BKN382" s="19"/>
      <c r="BKO382" s="19"/>
      <c r="BKP382" s="17"/>
      <c r="BKQ382" s="17"/>
      <c r="BKR382" s="20"/>
      <c r="BKS382" s="16"/>
      <c r="BKT382" s="18"/>
      <c r="BKU382" s="18"/>
      <c r="BKV382" s="18"/>
      <c r="BKW382" s="19"/>
      <c r="BKX382" s="19"/>
      <c r="BKY382" s="17"/>
      <c r="BKZ382" s="17"/>
      <c r="BLA382" s="20"/>
      <c r="BLB382" s="16"/>
      <c r="BLC382" s="18"/>
      <c r="BLD382" s="18"/>
      <c r="BLE382" s="18"/>
      <c r="BLF382" s="19"/>
      <c r="BLG382" s="19"/>
      <c r="BLH382" s="17"/>
      <c r="BLI382" s="17"/>
      <c r="BLJ382" s="20"/>
      <c r="BLK382" s="16"/>
      <c r="BLL382" s="18"/>
      <c r="BLM382" s="18"/>
      <c r="BLN382" s="18"/>
      <c r="BLO382" s="19"/>
      <c r="BLP382" s="19"/>
      <c r="BLQ382" s="17"/>
      <c r="BLR382" s="17"/>
      <c r="BLS382" s="20"/>
      <c r="BLT382" s="16"/>
      <c r="BLU382" s="18"/>
      <c r="BLV382" s="18"/>
      <c r="BLW382" s="18"/>
      <c r="BLX382" s="19"/>
      <c r="BLY382" s="19"/>
      <c r="BLZ382" s="17"/>
      <c r="BMA382" s="17"/>
      <c r="BMB382" s="20"/>
      <c r="BMC382" s="16"/>
      <c r="BMD382" s="18"/>
      <c r="BME382" s="18"/>
      <c r="BMF382" s="18"/>
      <c r="BMG382" s="19"/>
      <c r="BMH382" s="19"/>
      <c r="BMI382" s="17"/>
      <c r="BMJ382" s="17"/>
      <c r="BMK382" s="20"/>
      <c r="BML382" s="16"/>
      <c r="BMM382" s="18"/>
      <c r="BMN382" s="18"/>
      <c r="BMO382" s="18"/>
      <c r="BMP382" s="19"/>
      <c r="BMQ382" s="19"/>
      <c r="BMR382" s="17"/>
      <c r="BMS382" s="17"/>
      <c r="BMT382" s="20"/>
      <c r="BMU382" s="16"/>
      <c r="BMV382" s="18"/>
      <c r="BMW382" s="18"/>
      <c r="BMX382" s="18"/>
      <c r="BMY382" s="19"/>
      <c r="BMZ382" s="19"/>
      <c r="BNA382" s="17"/>
      <c r="BNB382" s="17"/>
      <c r="BNC382" s="20"/>
      <c r="BND382" s="16"/>
      <c r="BNE382" s="18"/>
      <c r="BNF382" s="18"/>
      <c r="BNG382" s="18"/>
      <c r="BNH382" s="19"/>
      <c r="BNI382" s="19"/>
      <c r="BNJ382" s="17"/>
      <c r="BNK382" s="17"/>
      <c r="BNL382" s="20"/>
      <c r="BNM382" s="16"/>
      <c r="BNN382" s="18"/>
      <c r="BNO382" s="18"/>
      <c r="BNP382" s="18"/>
      <c r="BNQ382" s="19"/>
      <c r="BNR382" s="19"/>
      <c r="BNS382" s="17"/>
      <c r="BNT382" s="17"/>
      <c r="BNU382" s="20"/>
      <c r="BNV382" s="16"/>
      <c r="BNW382" s="18"/>
      <c r="BNX382" s="18"/>
      <c r="BNY382" s="18"/>
      <c r="BNZ382" s="19"/>
      <c r="BOA382" s="19"/>
      <c r="BOB382" s="17"/>
      <c r="BOC382" s="17"/>
      <c r="BOD382" s="20"/>
      <c r="BOE382" s="16"/>
      <c r="BOF382" s="18"/>
      <c r="BOG382" s="18"/>
      <c r="BOH382" s="18"/>
      <c r="BOI382" s="19"/>
      <c r="BOJ382" s="19"/>
      <c r="BOK382" s="17"/>
      <c r="BOL382" s="17"/>
      <c r="BOM382" s="20"/>
      <c r="BON382" s="16"/>
      <c r="BOO382" s="18"/>
      <c r="BOP382" s="18"/>
      <c r="BOQ382" s="18"/>
      <c r="BOR382" s="19"/>
      <c r="BOS382" s="19"/>
      <c r="BOT382" s="17"/>
      <c r="BOU382" s="17"/>
      <c r="BOV382" s="20"/>
      <c r="BOW382" s="16"/>
      <c r="BOX382" s="18"/>
      <c r="BOY382" s="18"/>
      <c r="BOZ382" s="18"/>
      <c r="BPA382" s="19"/>
      <c r="BPB382" s="19"/>
      <c r="BPC382" s="17"/>
      <c r="BPD382" s="17"/>
      <c r="BPE382" s="20"/>
      <c r="BPF382" s="16"/>
      <c r="BPG382" s="18"/>
      <c r="BPH382" s="18"/>
      <c r="BPI382" s="18"/>
      <c r="BPJ382" s="19"/>
      <c r="BPK382" s="19"/>
      <c r="BPL382" s="17"/>
      <c r="BPM382" s="17"/>
      <c r="BPN382" s="20"/>
      <c r="BPO382" s="16"/>
      <c r="BPP382" s="18"/>
      <c r="BPQ382" s="18"/>
      <c r="BPR382" s="18"/>
      <c r="BPS382" s="19"/>
      <c r="BPT382" s="19"/>
      <c r="BPU382" s="17"/>
      <c r="BPV382" s="17"/>
      <c r="BPW382" s="20"/>
      <c r="BPX382" s="16"/>
      <c r="BPY382" s="18"/>
      <c r="BPZ382" s="18"/>
      <c r="BQA382" s="18"/>
      <c r="BQB382" s="19"/>
      <c r="BQC382" s="19"/>
      <c r="BQD382" s="17"/>
      <c r="BQE382" s="17"/>
      <c r="BQF382" s="20"/>
      <c r="BQG382" s="16"/>
      <c r="BQH382" s="18"/>
      <c r="BQI382" s="18"/>
      <c r="BQJ382" s="18"/>
      <c r="BQK382" s="19"/>
      <c r="BQL382" s="19"/>
      <c r="BQM382" s="17"/>
      <c r="BQN382" s="17"/>
      <c r="BQO382" s="20"/>
      <c r="BQP382" s="16"/>
      <c r="BQQ382" s="18"/>
      <c r="BQR382" s="18"/>
      <c r="BQS382" s="18"/>
      <c r="BQT382" s="19"/>
      <c r="BQU382" s="19"/>
      <c r="BQV382" s="17"/>
      <c r="BQW382" s="17"/>
      <c r="BQX382" s="20"/>
      <c r="BQY382" s="16"/>
      <c r="BQZ382" s="18"/>
      <c r="BRA382" s="18"/>
      <c r="BRB382" s="18"/>
      <c r="BRC382" s="19"/>
      <c r="BRD382" s="19"/>
      <c r="BRE382" s="17"/>
      <c r="BRF382" s="17"/>
      <c r="BRG382" s="20"/>
      <c r="BRH382" s="16"/>
      <c r="BRI382" s="18"/>
      <c r="BRJ382" s="18"/>
      <c r="BRK382" s="18"/>
      <c r="BRL382" s="19"/>
      <c r="BRM382" s="19"/>
      <c r="BRN382" s="17"/>
      <c r="BRO382" s="17"/>
      <c r="BRP382" s="20"/>
      <c r="BRQ382" s="16"/>
      <c r="BRR382" s="18"/>
      <c r="BRS382" s="18"/>
      <c r="BRT382" s="18"/>
      <c r="BRU382" s="19"/>
      <c r="BRV382" s="19"/>
      <c r="BRW382" s="17"/>
      <c r="BRX382" s="17"/>
      <c r="BRY382" s="20"/>
      <c r="BRZ382" s="16"/>
      <c r="BSA382" s="18"/>
      <c r="BSB382" s="18"/>
      <c r="BSC382" s="18"/>
      <c r="BSD382" s="19"/>
      <c r="BSE382" s="19"/>
      <c r="BSF382" s="17"/>
      <c r="BSG382" s="17"/>
      <c r="BSH382" s="20"/>
      <c r="BSI382" s="16"/>
      <c r="BSJ382" s="18"/>
      <c r="BSK382" s="18"/>
      <c r="BSL382" s="18"/>
      <c r="BSM382" s="19"/>
      <c r="BSN382" s="19"/>
      <c r="BSO382" s="17"/>
      <c r="BSP382" s="17"/>
      <c r="BSQ382" s="20"/>
      <c r="BSR382" s="16"/>
      <c r="BSS382" s="18"/>
      <c r="BST382" s="18"/>
      <c r="BSU382" s="18"/>
      <c r="BSV382" s="19"/>
      <c r="BSW382" s="19"/>
      <c r="BSX382" s="17"/>
      <c r="BSY382" s="17"/>
      <c r="BSZ382" s="20"/>
      <c r="BTA382" s="16"/>
      <c r="BTB382" s="18"/>
      <c r="BTC382" s="18"/>
      <c r="BTD382" s="18"/>
      <c r="BTE382" s="19"/>
      <c r="BTF382" s="19"/>
      <c r="BTG382" s="17"/>
      <c r="BTH382" s="17"/>
      <c r="BTI382" s="20"/>
      <c r="BTJ382" s="16"/>
      <c r="BTK382" s="18"/>
      <c r="BTL382" s="18"/>
      <c r="BTM382" s="18"/>
      <c r="BTN382" s="19"/>
      <c r="BTO382" s="19"/>
      <c r="BTP382" s="17"/>
      <c r="BTQ382" s="17"/>
      <c r="BTR382" s="20"/>
      <c r="BTS382" s="16"/>
      <c r="BTT382" s="18"/>
      <c r="BTU382" s="18"/>
      <c r="BTV382" s="18"/>
      <c r="BTW382" s="19"/>
      <c r="BTX382" s="19"/>
      <c r="BTY382" s="17"/>
      <c r="BTZ382" s="17"/>
      <c r="BUA382" s="20"/>
      <c r="BUB382" s="16"/>
      <c r="BUC382" s="18"/>
      <c r="BUD382" s="18"/>
      <c r="BUE382" s="18"/>
      <c r="BUF382" s="19"/>
      <c r="BUG382" s="19"/>
      <c r="BUH382" s="17"/>
      <c r="BUI382" s="17"/>
      <c r="BUJ382" s="20"/>
      <c r="BUK382" s="16"/>
      <c r="BUL382" s="18"/>
      <c r="BUM382" s="18"/>
      <c r="BUN382" s="18"/>
      <c r="BUO382" s="19"/>
      <c r="BUP382" s="19"/>
      <c r="BUQ382" s="17"/>
      <c r="BUR382" s="17"/>
      <c r="BUS382" s="20"/>
      <c r="BUT382" s="16"/>
      <c r="BUU382" s="18"/>
      <c r="BUV382" s="18"/>
      <c r="BUW382" s="18"/>
      <c r="BUX382" s="19"/>
      <c r="BUY382" s="19"/>
      <c r="BUZ382" s="17"/>
      <c r="BVA382" s="17"/>
      <c r="BVB382" s="20"/>
      <c r="BVC382" s="16"/>
      <c r="BVD382" s="18"/>
      <c r="BVE382" s="18"/>
      <c r="BVF382" s="18"/>
      <c r="BVG382" s="19"/>
      <c r="BVH382" s="19"/>
      <c r="BVI382" s="17"/>
      <c r="BVJ382" s="17"/>
      <c r="BVK382" s="20"/>
      <c r="BVL382" s="16"/>
      <c r="BVM382" s="18"/>
      <c r="BVN382" s="18"/>
      <c r="BVO382" s="18"/>
      <c r="BVP382" s="19"/>
      <c r="BVQ382" s="19"/>
      <c r="BVR382" s="17"/>
      <c r="BVS382" s="17"/>
      <c r="BVT382" s="20"/>
      <c r="BVU382" s="16"/>
      <c r="BVV382" s="18"/>
      <c r="BVW382" s="18"/>
      <c r="BVX382" s="18"/>
      <c r="BVY382" s="19"/>
      <c r="BVZ382" s="19"/>
      <c r="BWA382" s="17"/>
      <c r="BWB382" s="17"/>
      <c r="BWC382" s="20"/>
      <c r="BWD382" s="16"/>
      <c r="BWE382" s="18"/>
      <c r="BWF382" s="18"/>
      <c r="BWG382" s="18"/>
      <c r="BWH382" s="19"/>
      <c r="BWI382" s="19"/>
      <c r="BWJ382" s="17"/>
      <c r="BWK382" s="17"/>
      <c r="BWL382" s="20"/>
      <c r="BWM382" s="16"/>
      <c r="BWN382" s="18"/>
      <c r="BWO382" s="18"/>
      <c r="BWP382" s="18"/>
      <c r="BWQ382" s="19"/>
      <c r="BWR382" s="19"/>
      <c r="BWS382" s="17"/>
      <c r="BWT382" s="17"/>
      <c r="BWU382" s="20"/>
      <c r="BWV382" s="16"/>
      <c r="BWW382" s="18"/>
      <c r="BWX382" s="18"/>
      <c r="BWY382" s="18"/>
      <c r="BWZ382" s="19"/>
      <c r="BXA382" s="19"/>
      <c r="BXB382" s="17"/>
      <c r="BXC382" s="17"/>
      <c r="BXD382" s="20"/>
      <c r="BXE382" s="16"/>
      <c r="BXF382" s="18"/>
      <c r="BXG382" s="18"/>
      <c r="BXH382" s="18"/>
      <c r="BXI382" s="19"/>
      <c r="BXJ382" s="19"/>
      <c r="BXK382" s="17"/>
      <c r="BXL382" s="17"/>
      <c r="BXM382" s="20"/>
      <c r="BXN382" s="16"/>
      <c r="BXO382" s="18"/>
      <c r="BXP382" s="18"/>
      <c r="BXQ382" s="18"/>
      <c r="BXR382" s="19"/>
      <c r="BXS382" s="19"/>
      <c r="BXT382" s="17"/>
      <c r="BXU382" s="17"/>
      <c r="BXV382" s="20"/>
      <c r="BXW382" s="16"/>
      <c r="BXX382" s="18"/>
      <c r="BXY382" s="18"/>
      <c r="BXZ382" s="18"/>
      <c r="BYA382" s="19"/>
      <c r="BYB382" s="19"/>
      <c r="BYC382" s="17"/>
      <c r="BYD382" s="17"/>
      <c r="BYE382" s="20"/>
      <c r="BYF382" s="16"/>
      <c r="BYG382" s="18"/>
      <c r="BYH382" s="18"/>
      <c r="BYI382" s="18"/>
      <c r="BYJ382" s="19"/>
      <c r="BYK382" s="19"/>
      <c r="BYL382" s="17"/>
      <c r="BYM382" s="17"/>
      <c r="BYN382" s="20"/>
      <c r="BYO382" s="16"/>
      <c r="BYP382" s="18"/>
      <c r="BYQ382" s="18"/>
      <c r="BYR382" s="18"/>
      <c r="BYS382" s="19"/>
      <c r="BYT382" s="19"/>
      <c r="BYU382" s="17"/>
      <c r="BYV382" s="17"/>
      <c r="BYW382" s="20"/>
      <c r="BYX382" s="16"/>
      <c r="BYY382" s="18"/>
      <c r="BYZ382" s="18"/>
      <c r="BZA382" s="18"/>
      <c r="BZB382" s="19"/>
      <c r="BZC382" s="19"/>
      <c r="BZD382" s="17"/>
      <c r="BZE382" s="17"/>
      <c r="BZF382" s="20"/>
      <c r="BZG382" s="16"/>
      <c r="BZH382" s="18"/>
      <c r="BZI382" s="18"/>
      <c r="BZJ382" s="18"/>
      <c r="BZK382" s="19"/>
      <c r="BZL382" s="19"/>
      <c r="BZM382" s="17"/>
      <c r="BZN382" s="17"/>
      <c r="BZO382" s="20"/>
      <c r="BZP382" s="16"/>
      <c r="BZQ382" s="18"/>
      <c r="BZR382" s="18"/>
      <c r="BZS382" s="18"/>
      <c r="BZT382" s="19"/>
      <c r="BZU382" s="19"/>
      <c r="BZV382" s="17"/>
      <c r="BZW382" s="17"/>
      <c r="BZX382" s="20"/>
      <c r="BZY382" s="16"/>
      <c r="BZZ382" s="18"/>
      <c r="CAA382" s="18"/>
      <c r="CAB382" s="18"/>
      <c r="CAC382" s="19"/>
      <c r="CAD382" s="19"/>
      <c r="CAE382" s="17"/>
      <c r="CAF382" s="17"/>
      <c r="CAG382" s="20"/>
      <c r="CAH382" s="16"/>
      <c r="CAI382" s="18"/>
      <c r="CAJ382" s="18"/>
      <c r="CAK382" s="18"/>
      <c r="CAL382" s="19"/>
      <c r="CAM382" s="19"/>
      <c r="CAN382" s="17"/>
      <c r="CAO382" s="17"/>
      <c r="CAP382" s="20"/>
      <c r="CAQ382" s="16"/>
      <c r="CAR382" s="18"/>
      <c r="CAS382" s="18"/>
      <c r="CAT382" s="18"/>
      <c r="CAU382" s="19"/>
      <c r="CAV382" s="19"/>
      <c r="CAW382" s="17"/>
      <c r="CAX382" s="17"/>
      <c r="CAY382" s="20"/>
      <c r="CAZ382" s="16"/>
      <c r="CBA382" s="18"/>
      <c r="CBB382" s="18"/>
      <c r="CBC382" s="18"/>
      <c r="CBD382" s="19"/>
      <c r="CBE382" s="19"/>
      <c r="CBF382" s="17"/>
      <c r="CBG382" s="17"/>
      <c r="CBH382" s="20"/>
      <c r="CBI382" s="16"/>
      <c r="CBJ382" s="18"/>
      <c r="CBK382" s="18"/>
      <c r="CBL382" s="18"/>
      <c r="CBM382" s="19"/>
      <c r="CBN382" s="19"/>
      <c r="CBO382" s="17"/>
      <c r="CBP382" s="17"/>
      <c r="CBQ382" s="20"/>
      <c r="CBR382" s="16"/>
      <c r="CBS382" s="18"/>
      <c r="CBT382" s="18"/>
      <c r="CBU382" s="18"/>
      <c r="CBV382" s="19"/>
      <c r="CBW382" s="19"/>
      <c r="CBX382" s="17"/>
      <c r="CBY382" s="17"/>
      <c r="CBZ382" s="20"/>
      <c r="CCA382" s="16"/>
      <c r="CCB382" s="18"/>
      <c r="CCC382" s="18"/>
      <c r="CCD382" s="18"/>
      <c r="CCE382" s="19"/>
      <c r="CCF382" s="19"/>
      <c r="CCG382" s="17"/>
      <c r="CCH382" s="17"/>
      <c r="CCI382" s="20"/>
      <c r="CCJ382" s="16"/>
      <c r="CCK382" s="18"/>
      <c r="CCL382" s="18"/>
      <c r="CCM382" s="18"/>
      <c r="CCN382" s="19"/>
      <c r="CCO382" s="19"/>
      <c r="CCP382" s="17"/>
      <c r="CCQ382" s="17"/>
      <c r="CCR382" s="20"/>
      <c r="CCS382" s="16"/>
      <c r="CCT382" s="18"/>
      <c r="CCU382" s="18"/>
      <c r="CCV382" s="18"/>
      <c r="CCW382" s="19"/>
      <c r="CCX382" s="19"/>
      <c r="CCY382" s="17"/>
      <c r="CCZ382" s="17"/>
      <c r="CDA382" s="20"/>
      <c r="CDB382" s="16"/>
      <c r="CDC382" s="18"/>
      <c r="CDD382" s="18"/>
      <c r="CDE382" s="18"/>
      <c r="CDF382" s="19"/>
      <c r="CDG382" s="19"/>
      <c r="CDH382" s="17"/>
      <c r="CDI382" s="17"/>
      <c r="CDJ382" s="20"/>
      <c r="CDK382" s="16"/>
      <c r="CDL382" s="18"/>
      <c r="CDM382" s="18"/>
      <c r="CDN382" s="18"/>
      <c r="CDO382" s="19"/>
      <c r="CDP382" s="19"/>
      <c r="CDQ382" s="17"/>
      <c r="CDR382" s="17"/>
      <c r="CDS382" s="20"/>
      <c r="CDT382" s="16"/>
      <c r="CDU382" s="18"/>
      <c r="CDV382" s="18"/>
      <c r="CDW382" s="18"/>
      <c r="CDX382" s="19"/>
      <c r="CDY382" s="19"/>
      <c r="CDZ382" s="17"/>
      <c r="CEA382" s="17"/>
      <c r="CEB382" s="20"/>
      <c r="CEC382" s="16"/>
      <c r="CED382" s="18"/>
      <c r="CEE382" s="18"/>
      <c r="CEF382" s="18"/>
      <c r="CEG382" s="19"/>
      <c r="CEH382" s="19"/>
      <c r="CEI382" s="17"/>
      <c r="CEJ382" s="17"/>
      <c r="CEK382" s="20"/>
      <c r="CEL382" s="16"/>
      <c r="CEM382" s="18"/>
      <c r="CEN382" s="18"/>
      <c r="CEO382" s="18"/>
      <c r="CEP382" s="19"/>
      <c r="CEQ382" s="19"/>
      <c r="CER382" s="17"/>
      <c r="CES382" s="17"/>
      <c r="CET382" s="20"/>
      <c r="CEU382" s="16"/>
      <c r="CEV382" s="18"/>
      <c r="CEW382" s="18"/>
      <c r="CEX382" s="18"/>
      <c r="CEY382" s="19"/>
      <c r="CEZ382" s="19"/>
      <c r="CFA382" s="17"/>
      <c r="CFB382" s="17"/>
      <c r="CFC382" s="20"/>
      <c r="CFD382" s="16"/>
      <c r="CFE382" s="18"/>
      <c r="CFF382" s="18"/>
      <c r="CFG382" s="18"/>
      <c r="CFH382" s="19"/>
      <c r="CFI382" s="19"/>
      <c r="CFJ382" s="17"/>
      <c r="CFK382" s="17"/>
      <c r="CFL382" s="20"/>
      <c r="CFM382" s="16"/>
      <c r="CFN382" s="18"/>
      <c r="CFO382" s="18"/>
      <c r="CFP382" s="18"/>
      <c r="CFQ382" s="19"/>
      <c r="CFR382" s="19"/>
      <c r="CFS382" s="17"/>
      <c r="CFT382" s="17"/>
      <c r="CFU382" s="20"/>
      <c r="CFV382" s="16"/>
      <c r="CFW382" s="18"/>
      <c r="CFX382" s="18"/>
      <c r="CFY382" s="18"/>
      <c r="CFZ382" s="19"/>
      <c r="CGA382" s="19"/>
      <c r="CGB382" s="17"/>
      <c r="CGC382" s="17"/>
      <c r="CGD382" s="20"/>
      <c r="CGE382" s="16"/>
      <c r="CGF382" s="18"/>
      <c r="CGG382" s="18"/>
      <c r="CGH382" s="18"/>
      <c r="CGI382" s="19"/>
      <c r="CGJ382" s="19"/>
      <c r="CGK382" s="17"/>
      <c r="CGL382" s="17"/>
      <c r="CGM382" s="20"/>
      <c r="CGN382" s="16"/>
      <c r="CGO382" s="18"/>
      <c r="CGP382" s="18"/>
      <c r="CGQ382" s="18"/>
      <c r="CGR382" s="19"/>
      <c r="CGS382" s="19"/>
      <c r="CGT382" s="17"/>
      <c r="CGU382" s="17"/>
      <c r="CGV382" s="20"/>
      <c r="CGW382" s="16"/>
      <c r="CGX382" s="18"/>
      <c r="CGY382" s="18"/>
      <c r="CGZ382" s="18"/>
      <c r="CHA382" s="19"/>
      <c r="CHB382" s="19"/>
      <c r="CHC382" s="17"/>
      <c r="CHD382" s="17"/>
      <c r="CHE382" s="20"/>
      <c r="CHF382" s="16"/>
      <c r="CHG382" s="18"/>
      <c r="CHH382" s="18"/>
      <c r="CHI382" s="18"/>
      <c r="CHJ382" s="19"/>
      <c r="CHK382" s="19"/>
      <c r="CHL382" s="17"/>
      <c r="CHM382" s="17"/>
      <c r="CHN382" s="20"/>
      <c r="CHO382" s="16"/>
      <c r="CHP382" s="18"/>
      <c r="CHQ382" s="18"/>
      <c r="CHR382" s="18"/>
      <c r="CHS382" s="19"/>
      <c r="CHT382" s="19"/>
      <c r="CHU382" s="17"/>
      <c r="CHV382" s="17"/>
      <c r="CHW382" s="20"/>
      <c r="CHX382" s="16"/>
      <c r="CHY382" s="18"/>
      <c r="CHZ382" s="18"/>
      <c r="CIA382" s="18"/>
      <c r="CIB382" s="19"/>
      <c r="CIC382" s="19"/>
      <c r="CID382" s="17"/>
      <c r="CIE382" s="17"/>
      <c r="CIF382" s="20"/>
      <c r="CIG382" s="16"/>
      <c r="CIH382" s="18"/>
      <c r="CII382" s="18"/>
      <c r="CIJ382" s="18"/>
      <c r="CIK382" s="19"/>
      <c r="CIL382" s="19"/>
      <c r="CIM382" s="17"/>
      <c r="CIN382" s="17"/>
      <c r="CIO382" s="20"/>
      <c r="CIP382" s="16"/>
      <c r="CIQ382" s="18"/>
      <c r="CIR382" s="18"/>
      <c r="CIS382" s="18"/>
      <c r="CIT382" s="19"/>
      <c r="CIU382" s="19"/>
      <c r="CIV382" s="17"/>
      <c r="CIW382" s="17"/>
      <c r="CIX382" s="20"/>
      <c r="CIY382" s="16"/>
      <c r="CIZ382" s="18"/>
      <c r="CJA382" s="18"/>
      <c r="CJB382" s="18"/>
      <c r="CJC382" s="19"/>
      <c r="CJD382" s="19"/>
      <c r="CJE382" s="17"/>
      <c r="CJF382" s="17"/>
      <c r="CJG382" s="20"/>
      <c r="CJH382" s="16"/>
      <c r="CJI382" s="18"/>
      <c r="CJJ382" s="18"/>
      <c r="CJK382" s="18"/>
      <c r="CJL382" s="19"/>
      <c r="CJM382" s="19"/>
      <c r="CJN382" s="17"/>
      <c r="CJO382" s="17"/>
      <c r="CJP382" s="20"/>
      <c r="CJQ382" s="16"/>
      <c r="CJR382" s="18"/>
      <c r="CJS382" s="18"/>
      <c r="CJT382" s="18"/>
      <c r="CJU382" s="19"/>
      <c r="CJV382" s="19"/>
      <c r="CJW382" s="17"/>
      <c r="CJX382" s="17"/>
      <c r="CJY382" s="20"/>
      <c r="CJZ382" s="16"/>
      <c r="CKA382" s="18"/>
      <c r="CKB382" s="18"/>
      <c r="CKC382" s="18"/>
      <c r="CKD382" s="19"/>
      <c r="CKE382" s="19"/>
      <c r="CKF382" s="17"/>
      <c r="CKG382" s="17"/>
      <c r="CKH382" s="20"/>
      <c r="CKI382" s="16"/>
      <c r="CKJ382" s="18"/>
      <c r="CKK382" s="18"/>
      <c r="CKL382" s="18"/>
      <c r="CKM382" s="19"/>
      <c r="CKN382" s="19"/>
      <c r="CKO382" s="17"/>
      <c r="CKP382" s="17"/>
      <c r="CKQ382" s="20"/>
      <c r="CKR382" s="16"/>
      <c r="CKS382" s="18"/>
      <c r="CKT382" s="18"/>
      <c r="CKU382" s="18"/>
      <c r="CKV382" s="19"/>
      <c r="CKW382" s="19"/>
      <c r="CKX382" s="17"/>
      <c r="CKY382" s="17"/>
      <c r="CKZ382" s="20"/>
      <c r="CLA382" s="16"/>
      <c r="CLB382" s="18"/>
      <c r="CLC382" s="18"/>
      <c r="CLD382" s="18"/>
      <c r="CLE382" s="19"/>
      <c r="CLF382" s="19"/>
      <c r="CLG382" s="17"/>
      <c r="CLH382" s="17"/>
      <c r="CLI382" s="20"/>
      <c r="CLJ382" s="16"/>
      <c r="CLK382" s="18"/>
      <c r="CLL382" s="18"/>
      <c r="CLM382" s="18"/>
      <c r="CLN382" s="19"/>
      <c r="CLO382" s="19"/>
      <c r="CLP382" s="17"/>
      <c r="CLQ382" s="17"/>
      <c r="CLR382" s="20"/>
      <c r="CLS382" s="16"/>
      <c r="CLT382" s="18"/>
      <c r="CLU382" s="18"/>
      <c r="CLV382" s="18"/>
      <c r="CLW382" s="19"/>
      <c r="CLX382" s="19"/>
      <c r="CLY382" s="17"/>
      <c r="CLZ382" s="17"/>
      <c r="CMA382" s="20"/>
      <c r="CMB382" s="16"/>
      <c r="CMC382" s="18"/>
      <c r="CMD382" s="18"/>
      <c r="CME382" s="18"/>
      <c r="CMF382" s="19"/>
      <c r="CMG382" s="19"/>
      <c r="CMH382" s="17"/>
      <c r="CMI382" s="17"/>
      <c r="CMJ382" s="20"/>
      <c r="CMK382" s="16"/>
      <c r="CML382" s="18"/>
      <c r="CMM382" s="18"/>
      <c r="CMN382" s="18"/>
      <c r="CMO382" s="19"/>
      <c r="CMP382" s="19"/>
      <c r="CMQ382" s="17"/>
      <c r="CMR382" s="17"/>
      <c r="CMS382" s="20"/>
      <c r="CMT382" s="16"/>
      <c r="CMU382" s="18"/>
      <c r="CMV382" s="18"/>
      <c r="CMW382" s="18"/>
      <c r="CMX382" s="19"/>
      <c r="CMY382" s="19"/>
      <c r="CMZ382" s="17"/>
      <c r="CNA382" s="17"/>
      <c r="CNB382" s="20"/>
      <c r="CNC382" s="16"/>
      <c r="CND382" s="18"/>
      <c r="CNE382" s="18"/>
      <c r="CNF382" s="18"/>
      <c r="CNG382" s="19"/>
      <c r="CNH382" s="19"/>
      <c r="CNI382" s="17"/>
      <c r="CNJ382" s="17"/>
      <c r="CNK382" s="20"/>
      <c r="CNL382" s="16"/>
      <c r="CNM382" s="18"/>
      <c r="CNN382" s="18"/>
      <c r="CNO382" s="18"/>
      <c r="CNP382" s="19"/>
      <c r="CNQ382" s="19"/>
      <c r="CNR382" s="17"/>
      <c r="CNS382" s="17"/>
      <c r="CNT382" s="20"/>
      <c r="CNU382" s="16"/>
      <c r="CNV382" s="18"/>
      <c r="CNW382" s="18"/>
      <c r="CNX382" s="18"/>
      <c r="CNY382" s="19"/>
      <c r="CNZ382" s="19"/>
      <c r="COA382" s="17"/>
      <c r="COB382" s="17"/>
      <c r="COC382" s="20"/>
      <c r="COD382" s="16"/>
      <c r="COE382" s="18"/>
      <c r="COF382" s="18"/>
      <c r="COG382" s="18"/>
      <c r="COH382" s="19"/>
      <c r="COI382" s="19"/>
      <c r="COJ382" s="17"/>
      <c r="COK382" s="17"/>
      <c r="COL382" s="20"/>
      <c r="COM382" s="16"/>
      <c r="CON382" s="18"/>
      <c r="COO382" s="18"/>
      <c r="COP382" s="18"/>
      <c r="COQ382" s="19"/>
      <c r="COR382" s="19"/>
      <c r="COS382" s="17"/>
      <c r="COT382" s="17"/>
      <c r="COU382" s="20"/>
      <c r="COV382" s="16"/>
      <c r="COW382" s="18"/>
      <c r="COX382" s="18"/>
      <c r="COY382" s="18"/>
      <c r="COZ382" s="19"/>
      <c r="CPA382" s="19"/>
      <c r="CPB382" s="17"/>
      <c r="CPC382" s="17"/>
      <c r="CPD382" s="20"/>
      <c r="CPE382" s="16"/>
      <c r="CPF382" s="18"/>
      <c r="CPG382" s="18"/>
      <c r="CPH382" s="18"/>
      <c r="CPI382" s="19"/>
      <c r="CPJ382" s="19"/>
      <c r="CPK382" s="17"/>
      <c r="CPL382" s="17"/>
      <c r="CPM382" s="20"/>
      <c r="CPN382" s="16"/>
      <c r="CPO382" s="18"/>
      <c r="CPP382" s="18"/>
      <c r="CPQ382" s="18"/>
      <c r="CPR382" s="19"/>
      <c r="CPS382" s="19"/>
      <c r="CPT382" s="17"/>
      <c r="CPU382" s="17"/>
      <c r="CPV382" s="20"/>
      <c r="CPW382" s="16"/>
      <c r="CPX382" s="18"/>
      <c r="CPY382" s="18"/>
      <c r="CPZ382" s="18"/>
      <c r="CQA382" s="19"/>
      <c r="CQB382" s="19"/>
      <c r="CQC382" s="17"/>
      <c r="CQD382" s="17"/>
      <c r="CQE382" s="20"/>
      <c r="CQF382" s="16"/>
      <c r="CQG382" s="18"/>
      <c r="CQH382" s="18"/>
      <c r="CQI382" s="18"/>
      <c r="CQJ382" s="19"/>
      <c r="CQK382" s="19"/>
      <c r="CQL382" s="17"/>
      <c r="CQM382" s="17"/>
      <c r="CQN382" s="20"/>
      <c r="CQO382" s="16"/>
      <c r="CQP382" s="18"/>
      <c r="CQQ382" s="18"/>
      <c r="CQR382" s="18"/>
      <c r="CQS382" s="19"/>
      <c r="CQT382" s="19"/>
      <c r="CQU382" s="17"/>
      <c r="CQV382" s="17"/>
      <c r="CQW382" s="20"/>
      <c r="CQX382" s="16"/>
      <c r="CQY382" s="18"/>
      <c r="CQZ382" s="18"/>
      <c r="CRA382" s="18"/>
      <c r="CRB382" s="19"/>
      <c r="CRC382" s="19"/>
      <c r="CRD382" s="17"/>
      <c r="CRE382" s="17"/>
      <c r="CRF382" s="20"/>
      <c r="CRG382" s="16"/>
      <c r="CRH382" s="18"/>
      <c r="CRI382" s="18"/>
      <c r="CRJ382" s="18"/>
      <c r="CRK382" s="19"/>
      <c r="CRL382" s="19"/>
      <c r="CRM382" s="17"/>
      <c r="CRN382" s="17"/>
      <c r="CRO382" s="20"/>
      <c r="CRP382" s="16"/>
      <c r="CRQ382" s="18"/>
      <c r="CRR382" s="18"/>
      <c r="CRS382" s="18"/>
      <c r="CRT382" s="19"/>
      <c r="CRU382" s="19"/>
      <c r="CRV382" s="17"/>
      <c r="CRW382" s="17"/>
      <c r="CRX382" s="20"/>
      <c r="CRY382" s="16"/>
      <c r="CRZ382" s="18"/>
      <c r="CSA382" s="18"/>
      <c r="CSB382" s="18"/>
      <c r="CSC382" s="19"/>
      <c r="CSD382" s="19"/>
      <c r="CSE382" s="17"/>
      <c r="CSF382" s="17"/>
      <c r="CSG382" s="20"/>
      <c r="CSH382" s="16"/>
      <c r="CSI382" s="18"/>
      <c r="CSJ382" s="18"/>
      <c r="CSK382" s="18"/>
      <c r="CSL382" s="19"/>
      <c r="CSM382" s="19"/>
      <c r="CSN382" s="17"/>
      <c r="CSO382" s="17"/>
      <c r="CSP382" s="20"/>
      <c r="CSQ382" s="16"/>
      <c r="CSR382" s="18"/>
      <c r="CSS382" s="18"/>
      <c r="CST382" s="18"/>
      <c r="CSU382" s="19"/>
      <c r="CSV382" s="19"/>
      <c r="CSW382" s="17"/>
      <c r="CSX382" s="17"/>
      <c r="CSY382" s="20"/>
      <c r="CSZ382" s="16"/>
      <c r="CTA382" s="18"/>
      <c r="CTB382" s="18"/>
      <c r="CTC382" s="18"/>
      <c r="CTD382" s="19"/>
      <c r="CTE382" s="19"/>
      <c r="CTF382" s="17"/>
      <c r="CTG382" s="17"/>
      <c r="CTH382" s="20"/>
      <c r="CTI382" s="16"/>
      <c r="CTJ382" s="18"/>
      <c r="CTK382" s="18"/>
      <c r="CTL382" s="18"/>
      <c r="CTM382" s="19"/>
      <c r="CTN382" s="19"/>
      <c r="CTO382" s="17"/>
      <c r="CTP382" s="17"/>
      <c r="CTQ382" s="20"/>
      <c r="CTR382" s="16"/>
      <c r="CTS382" s="18"/>
      <c r="CTT382" s="18"/>
      <c r="CTU382" s="18"/>
      <c r="CTV382" s="19"/>
      <c r="CTW382" s="19"/>
      <c r="CTX382" s="17"/>
      <c r="CTY382" s="17"/>
      <c r="CTZ382" s="20"/>
      <c r="CUA382" s="16"/>
      <c r="CUB382" s="18"/>
      <c r="CUC382" s="18"/>
      <c r="CUD382" s="18"/>
      <c r="CUE382" s="19"/>
      <c r="CUF382" s="19"/>
      <c r="CUG382" s="17"/>
      <c r="CUH382" s="17"/>
      <c r="CUI382" s="20"/>
      <c r="CUJ382" s="16"/>
      <c r="CUK382" s="18"/>
      <c r="CUL382" s="18"/>
      <c r="CUM382" s="18"/>
      <c r="CUN382" s="19"/>
      <c r="CUO382" s="19"/>
      <c r="CUP382" s="17"/>
      <c r="CUQ382" s="17"/>
      <c r="CUR382" s="20"/>
      <c r="CUS382" s="16"/>
      <c r="CUT382" s="18"/>
      <c r="CUU382" s="18"/>
      <c r="CUV382" s="18"/>
      <c r="CUW382" s="19"/>
      <c r="CUX382" s="19"/>
      <c r="CUY382" s="17"/>
      <c r="CUZ382" s="17"/>
      <c r="CVA382" s="20"/>
      <c r="CVB382" s="16"/>
      <c r="CVC382" s="18"/>
      <c r="CVD382" s="18"/>
      <c r="CVE382" s="18"/>
      <c r="CVF382" s="19"/>
      <c r="CVG382" s="19"/>
      <c r="CVH382" s="17"/>
      <c r="CVI382" s="17"/>
      <c r="CVJ382" s="20"/>
      <c r="CVK382" s="16"/>
      <c r="CVL382" s="18"/>
      <c r="CVM382" s="18"/>
      <c r="CVN382" s="18"/>
      <c r="CVO382" s="19"/>
      <c r="CVP382" s="19"/>
      <c r="CVQ382" s="17"/>
      <c r="CVR382" s="17"/>
      <c r="CVS382" s="20"/>
      <c r="CVT382" s="16"/>
      <c r="CVU382" s="18"/>
      <c r="CVV382" s="18"/>
      <c r="CVW382" s="18"/>
      <c r="CVX382" s="19"/>
      <c r="CVY382" s="19"/>
      <c r="CVZ382" s="17"/>
      <c r="CWA382" s="17"/>
      <c r="CWB382" s="20"/>
      <c r="CWC382" s="16"/>
      <c r="CWD382" s="18"/>
      <c r="CWE382" s="18"/>
      <c r="CWF382" s="18"/>
      <c r="CWG382" s="19"/>
      <c r="CWH382" s="19"/>
      <c r="CWI382" s="17"/>
      <c r="CWJ382" s="17"/>
      <c r="CWK382" s="20"/>
      <c r="CWL382" s="16"/>
      <c r="CWM382" s="18"/>
      <c r="CWN382" s="18"/>
      <c r="CWO382" s="18"/>
      <c r="CWP382" s="19"/>
      <c r="CWQ382" s="19"/>
      <c r="CWR382" s="17"/>
      <c r="CWS382" s="17"/>
      <c r="CWT382" s="20"/>
      <c r="CWU382" s="16"/>
      <c r="CWV382" s="18"/>
      <c r="CWW382" s="18"/>
      <c r="CWX382" s="18"/>
      <c r="CWY382" s="19"/>
      <c r="CWZ382" s="19"/>
      <c r="CXA382" s="17"/>
      <c r="CXB382" s="17"/>
      <c r="CXC382" s="20"/>
      <c r="CXD382" s="16"/>
      <c r="CXE382" s="18"/>
      <c r="CXF382" s="18"/>
      <c r="CXG382" s="18"/>
      <c r="CXH382" s="19"/>
      <c r="CXI382" s="19"/>
      <c r="CXJ382" s="17"/>
      <c r="CXK382" s="17"/>
      <c r="CXL382" s="20"/>
      <c r="CXM382" s="16"/>
      <c r="CXN382" s="18"/>
      <c r="CXO382" s="18"/>
      <c r="CXP382" s="18"/>
      <c r="CXQ382" s="19"/>
      <c r="CXR382" s="19"/>
      <c r="CXS382" s="17"/>
      <c r="CXT382" s="17"/>
      <c r="CXU382" s="20"/>
      <c r="CXV382" s="16"/>
      <c r="CXW382" s="18"/>
      <c r="CXX382" s="18"/>
      <c r="CXY382" s="18"/>
      <c r="CXZ382" s="19"/>
      <c r="CYA382" s="19"/>
      <c r="CYB382" s="17"/>
      <c r="CYC382" s="17"/>
      <c r="CYD382" s="20"/>
      <c r="CYE382" s="16"/>
      <c r="CYF382" s="18"/>
      <c r="CYG382" s="18"/>
      <c r="CYH382" s="18"/>
      <c r="CYI382" s="19"/>
      <c r="CYJ382" s="19"/>
      <c r="CYK382" s="17"/>
      <c r="CYL382" s="17"/>
      <c r="CYM382" s="20"/>
      <c r="CYN382" s="16"/>
      <c r="CYO382" s="18"/>
      <c r="CYP382" s="18"/>
      <c r="CYQ382" s="18"/>
      <c r="CYR382" s="19"/>
      <c r="CYS382" s="19"/>
      <c r="CYT382" s="17"/>
      <c r="CYU382" s="17"/>
      <c r="CYV382" s="20"/>
      <c r="CYW382" s="16"/>
      <c r="CYX382" s="18"/>
      <c r="CYY382" s="18"/>
      <c r="CYZ382" s="18"/>
      <c r="CZA382" s="19"/>
      <c r="CZB382" s="19"/>
      <c r="CZC382" s="17"/>
      <c r="CZD382" s="17"/>
      <c r="CZE382" s="20"/>
      <c r="CZF382" s="16"/>
      <c r="CZG382" s="18"/>
      <c r="CZH382" s="18"/>
      <c r="CZI382" s="18"/>
      <c r="CZJ382" s="19"/>
      <c r="CZK382" s="19"/>
      <c r="CZL382" s="17"/>
      <c r="CZM382" s="17"/>
      <c r="CZN382" s="20"/>
      <c r="CZO382" s="16"/>
      <c r="CZP382" s="18"/>
      <c r="CZQ382" s="18"/>
      <c r="CZR382" s="18"/>
      <c r="CZS382" s="19"/>
      <c r="CZT382" s="19"/>
      <c r="CZU382" s="17"/>
      <c r="CZV382" s="17"/>
      <c r="CZW382" s="20"/>
      <c r="CZX382" s="16"/>
      <c r="CZY382" s="18"/>
      <c r="CZZ382" s="18"/>
      <c r="DAA382" s="18"/>
      <c r="DAB382" s="19"/>
      <c r="DAC382" s="19"/>
      <c r="DAD382" s="17"/>
      <c r="DAE382" s="17"/>
      <c r="DAF382" s="20"/>
      <c r="DAG382" s="16"/>
      <c r="DAH382" s="18"/>
      <c r="DAI382" s="18"/>
      <c r="DAJ382" s="18"/>
      <c r="DAK382" s="19"/>
      <c r="DAL382" s="19"/>
      <c r="DAM382" s="17"/>
      <c r="DAN382" s="17"/>
      <c r="DAO382" s="20"/>
      <c r="DAP382" s="16"/>
      <c r="DAQ382" s="18"/>
      <c r="DAR382" s="18"/>
      <c r="DAS382" s="18"/>
      <c r="DAT382" s="19"/>
      <c r="DAU382" s="19"/>
      <c r="DAV382" s="17"/>
      <c r="DAW382" s="17"/>
      <c r="DAX382" s="20"/>
      <c r="DAY382" s="16"/>
      <c r="DAZ382" s="18"/>
      <c r="DBA382" s="18"/>
      <c r="DBB382" s="18"/>
      <c r="DBC382" s="19"/>
      <c r="DBD382" s="19"/>
      <c r="DBE382" s="17"/>
      <c r="DBF382" s="17"/>
      <c r="DBG382" s="20"/>
      <c r="DBH382" s="16"/>
      <c r="DBI382" s="18"/>
      <c r="DBJ382" s="18"/>
      <c r="DBK382" s="18"/>
      <c r="DBL382" s="19"/>
      <c r="DBM382" s="19"/>
      <c r="DBN382" s="17"/>
      <c r="DBO382" s="17"/>
      <c r="DBP382" s="20"/>
      <c r="DBQ382" s="16"/>
      <c r="DBR382" s="18"/>
      <c r="DBS382" s="18"/>
      <c r="DBT382" s="18"/>
      <c r="DBU382" s="19"/>
      <c r="DBV382" s="19"/>
      <c r="DBW382" s="17"/>
      <c r="DBX382" s="17"/>
      <c r="DBY382" s="20"/>
      <c r="DBZ382" s="16"/>
      <c r="DCA382" s="18"/>
      <c r="DCB382" s="18"/>
      <c r="DCC382" s="18"/>
      <c r="DCD382" s="19"/>
      <c r="DCE382" s="19"/>
      <c r="DCF382" s="17"/>
      <c r="DCG382" s="17"/>
      <c r="DCH382" s="20"/>
      <c r="DCI382" s="16"/>
      <c r="DCJ382" s="18"/>
      <c r="DCK382" s="18"/>
      <c r="DCL382" s="18"/>
      <c r="DCM382" s="19"/>
      <c r="DCN382" s="19"/>
      <c r="DCO382" s="17"/>
      <c r="DCP382" s="17"/>
      <c r="DCQ382" s="20"/>
      <c r="DCR382" s="16"/>
      <c r="DCS382" s="18"/>
      <c r="DCT382" s="18"/>
      <c r="DCU382" s="18"/>
      <c r="DCV382" s="19"/>
      <c r="DCW382" s="19"/>
      <c r="DCX382" s="17"/>
      <c r="DCY382" s="17"/>
      <c r="DCZ382" s="20"/>
      <c r="DDA382" s="16"/>
      <c r="DDB382" s="18"/>
      <c r="DDC382" s="18"/>
      <c r="DDD382" s="18"/>
      <c r="DDE382" s="19"/>
      <c r="DDF382" s="19"/>
      <c r="DDG382" s="17"/>
      <c r="DDH382" s="17"/>
      <c r="DDI382" s="20"/>
      <c r="DDJ382" s="16"/>
      <c r="DDK382" s="18"/>
      <c r="DDL382" s="18"/>
      <c r="DDM382" s="18"/>
      <c r="DDN382" s="19"/>
      <c r="DDO382" s="19"/>
      <c r="DDP382" s="17"/>
      <c r="DDQ382" s="17"/>
      <c r="DDR382" s="20"/>
      <c r="DDS382" s="16"/>
      <c r="DDT382" s="18"/>
      <c r="DDU382" s="18"/>
      <c r="DDV382" s="18"/>
      <c r="DDW382" s="19"/>
      <c r="DDX382" s="19"/>
      <c r="DDY382" s="17"/>
      <c r="DDZ382" s="17"/>
      <c r="DEA382" s="20"/>
      <c r="DEB382" s="16"/>
      <c r="DEC382" s="18"/>
      <c r="DED382" s="18"/>
      <c r="DEE382" s="18"/>
      <c r="DEF382" s="19"/>
      <c r="DEG382" s="19"/>
      <c r="DEH382" s="17"/>
      <c r="DEI382" s="17"/>
      <c r="DEJ382" s="20"/>
      <c r="DEK382" s="16"/>
      <c r="DEL382" s="18"/>
      <c r="DEM382" s="18"/>
      <c r="DEN382" s="18"/>
      <c r="DEO382" s="19"/>
      <c r="DEP382" s="19"/>
      <c r="DEQ382" s="17"/>
      <c r="DER382" s="17"/>
      <c r="DES382" s="20"/>
      <c r="DET382" s="16"/>
      <c r="DEU382" s="18"/>
      <c r="DEV382" s="18"/>
      <c r="DEW382" s="18"/>
      <c r="DEX382" s="19"/>
      <c r="DEY382" s="19"/>
      <c r="DEZ382" s="17"/>
      <c r="DFA382" s="17"/>
      <c r="DFB382" s="20"/>
      <c r="DFC382" s="16"/>
      <c r="DFD382" s="18"/>
      <c r="DFE382" s="18"/>
      <c r="DFF382" s="18"/>
      <c r="DFG382" s="19"/>
      <c r="DFH382" s="19"/>
      <c r="DFI382" s="17"/>
      <c r="DFJ382" s="17"/>
      <c r="DFK382" s="20"/>
      <c r="DFL382" s="16"/>
      <c r="DFM382" s="18"/>
      <c r="DFN382" s="18"/>
      <c r="DFO382" s="18"/>
      <c r="DFP382" s="19"/>
      <c r="DFQ382" s="19"/>
      <c r="DFR382" s="17"/>
      <c r="DFS382" s="17"/>
      <c r="DFT382" s="20"/>
      <c r="DFU382" s="16"/>
      <c r="DFV382" s="18"/>
      <c r="DFW382" s="18"/>
      <c r="DFX382" s="18"/>
      <c r="DFY382" s="19"/>
      <c r="DFZ382" s="19"/>
      <c r="DGA382" s="17"/>
      <c r="DGB382" s="17"/>
      <c r="DGC382" s="20"/>
      <c r="DGD382" s="16"/>
      <c r="DGE382" s="18"/>
      <c r="DGF382" s="18"/>
      <c r="DGG382" s="18"/>
      <c r="DGH382" s="19"/>
      <c r="DGI382" s="19"/>
      <c r="DGJ382" s="17"/>
      <c r="DGK382" s="17"/>
      <c r="DGL382" s="20"/>
      <c r="DGM382" s="16"/>
      <c r="DGN382" s="18"/>
      <c r="DGO382" s="18"/>
      <c r="DGP382" s="18"/>
      <c r="DGQ382" s="19"/>
      <c r="DGR382" s="19"/>
      <c r="DGS382" s="17"/>
      <c r="DGT382" s="17"/>
      <c r="DGU382" s="20"/>
      <c r="DGV382" s="16"/>
      <c r="DGW382" s="18"/>
      <c r="DGX382" s="18"/>
      <c r="DGY382" s="18"/>
      <c r="DGZ382" s="19"/>
      <c r="DHA382" s="19"/>
      <c r="DHB382" s="17"/>
      <c r="DHC382" s="17"/>
      <c r="DHD382" s="20"/>
      <c r="DHE382" s="16"/>
      <c r="DHF382" s="18"/>
      <c r="DHG382" s="18"/>
      <c r="DHH382" s="18"/>
      <c r="DHI382" s="19"/>
      <c r="DHJ382" s="19"/>
      <c r="DHK382" s="17"/>
      <c r="DHL382" s="17"/>
      <c r="DHM382" s="20"/>
      <c r="DHN382" s="16"/>
      <c r="DHO382" s="18"/>
      <c r="DHP382" s="18"/>
      <c r="DHQ382" s="18"/>
      <c r="DHR382" s="19"/>
      <c r="DHS382" s="19"/>
      <c r="DHT382" s="17"/>
      <c r="DHU382" s="17"/>
      <c r="DHV382" s="20"/>
      <c r="DHW382" s="16"/>
      <c r="DHX382" s="18"/>
      <c r="DHY382" s="18"/>
      <c r="DHZ382" s="18"/>
      <c r="DIA382" s="19"/>
      <c r="DIB382" s="19"/>
      <c r="DIC382" s="17"/>
      <c r="DID382" s="17"/>
      <c r="DIE382" s="20"/>
      <c r="DIF382" s="16"/>
      <c r="DIG382" s="18"/>
      <c r="DIH382" s="18"/>
      <c r="DII382" s="18"/>
      <c r="DIJ382" s="19"/>
      <c r="DIK382" s="19"/>
      <c r="DIL382" s="17"/>
      <c r="DIM382" s="17"/>
      <c r="DIN382" s="20"/>
      <c r="DIO382" s="16"/>
      <c r="DIP382" s="18"/>
      <c r="DIQ382" s="18"/>
      <c r="DIR382" s="18"/>
      <c r="DIS382" s="19"/>
      <c r="DIT382" s="19"/>
      <c r="DIU382" s="17"/>
      <c r="DIV382" s="17"/>
      <c r="DIW382" s="20"/>
      <c r="DIX382" s="16"/>
      <c r="DIY382" s="18"/>
      <c r="DIZ382" s="18"/>
      <c r="DJA382" s="18"/>
      <c r="DJB382" s="19"/>
      <c r="DJC382" s="19"/>
      <c r="DJD382" s="17"/>
      <c r="DJE382" s="17"/>
      <c r="DJF382" s="20"/>
      <c r="DJG382" s="16"/>
      <c r="DJH382" s="18"/>
      <c r="DJI382" s="18"/>
      <c r="DJJ382" s="18"/>
      <c r="DJK382" s="19"/>
      <c r="DJL382" s="19"/>
      <c r="DJM382" s="17"/>
      <c r="DJN382" s="17"/>
      <c r="DJO382" s="20"/>
      <c r="DJP382" s="16"/>
      <c r="DJQ382" s="18"/>
      <c r="DJR382" s="18"/>
      <c r="DJS382" s="18"/>
      <c r="DJT382" s="19"/>
      <c r="DJU382" s="19"/>
      <c r="DJV382" s="17"/>
      <c r="DJW382" s="17"/>
      <c r="DJX382" s="20"/>
      <c r="DJY382" s="16"/>
      <c r="DJZ382" s="18"/>
      <c r="DKA382" s="18"/>
      <c r="DKB382" s="18"/>
      <c r="DKC382" s="19"/>
      <c r="DKD382" s="19"/>
      <c r="DKE382" s="17"/>
      <c r="DKF382" s="17"/>
      <c r="DKG382" s="20"/>
      <c r="DKH382" s="16"/>
      <c r="DKI382" s="18"/>
      <c r="DKJ382" s="18"/>
      <c r="DKK382" s="18"/>
      <c r="DKL382" s="19"/>
      <c r="DKM382" s="19"/>
      <c r="DKN382" s="17"/>
      <c r="DKO382" s="17"/>
      <c r="DKP382" s="20"/>
      <c r="DKQ382" s="16"/>
      <c r="DKR382" s="18"/>
      <c r="DKS382" s="18"/>
      <c r="DKT382" s="18"/>
      <c r="DKU382" s="19"/>
      <c r="DKV382" s="19"/>
      <c r="DKW382" s="17"/>
      <c r="DKX382" s="17"/>
      <c r="DKY382" s="20"/>
      <c r="DKZ382" s="16"/>
      <c r="DLA382" s="18"/>
      <c r="DLB382" s="18"/>
      <c r="DLC382" s="18"/>
      <c r="DLD382" s="19"/>
      <c r="DLE382" s="19"/>
      <c r="DLF382" s="17"/>
      <c r="DLG382" s="17"/>
      <c r="DLH382" s="20"/>
      <c r="DLI382" s="16"/>
      <c r="DLJ382" s="18"/>
      <c r="DLK382" s="18"/>
      <c r="DLL382" s="18"/>
      <c r="DLM382" s="19"/>
      <c r="DLN382" s="19"/>
      <c r="DLO382" s="17"/>
      <c r="DLP382" s="17"/>
      <c r="DLQ382" s="20"/>
      <c r="DLR382" s="16"/>
      <c r="DLS382" s="18"/>
      <c r="DLT382" s="18"/>
      <c r="DLU382" s="18"/>
      <c r="DLV382" s="19"/>
      <c r="DLW382" s="19"/>
      <c r="DLX382" s="17"/>
      <c r="DLY382" s="17"/>
      <c r="DLZ382" s="20"/>
      <c r="DMA382" s="16"/>
      <c r="DMB382" s="18"/>
      <c r="DMC382" s="18"/>
      <c r="DMD382" s="18"/>
      <c r="DME382" s="19"/>
      <c r="DMF382" s="19"/>
      <c r="DMG382" s="17"/>
      <c r="DMH382" s="17"/>
      <c r="DMI382" s="20"/>
      <c r="DMJ382" s="16"/>
      <c r="DMK382" s="18"/>
      <c r="DML382" s="18"/>
      <c r="DMM382" s="18"/>
      <c r="DMN382" s="19"/>
      <c r="DMO382" s="19"/>
      <c r="DMP382" s="17"/>
      <c r="DMQ382" s="17"/>
      <c r="DMR382" s="20"/>
      <c r="DMS382" s="16"/>
      <c r="DMT382" s="18"/>
      <c r="DMU382" s="18"/>
      <c r="DMV382" s="18"/>
      <c r="DMW382" s="19"/>
      <c r="DMX382" s="19"/>
      <c r="DMY382" s="17"/>
      <c r="DMZ382" s="17"/>
      <c r="DNA382" s="20"/>
      <c r="DNB382" s="16"/>
      <c r="DNC382" s="18"/>
      <c r="DND382" s="18"/>
      <c r="DNE382" s="18"/>
      <c r="DNF382" s="19"/>
      <c r="DNG382" s="19"/>
      <c r="DNH382" s="17"/>
      <c r="DNI382" s="17"/>
      <c r="DNJ382" s="20"/>
      <c r="DNK382" s="16"/>
      <c r="DNL382" s="18"/>
      <c r="DNM382" s="18"/>
      <c r="DNN382" s="18"/>
      <c r="DNO382" s="19"/>
      <c r="DNP382" s="19"/>
      <c r="DNQ382" s="17"/>
      <c r="DNR382" s="17"/>
      <c r="DNS382" s="20"/>
      <c r="DNT382" s="16"/>
      <c r="DNU382" s="18"/>
      <c r="DNV382" s="18"/>
      <c r="DNW382" s="18"/>
      <c r="DNX382" s="19"/>
      <c r="DNY382" s="19"/>
      <c r="DNZ382" s="17"/>
      <c r="DOA382" s="17"/>
      <c r="DOB382" s="20"/>
      <c r="DOC382" s="16"/>
      <c r="DOD382" s="18"/>
      <c r="DOE382" s="18"/>
      <c r="DOF382" s="18"/>
      <c r="DOG382" s="19"/>
      <c r="DOH382" s="19"/>
      <c r="DOI382" s="17"/>
      <c r="DOJ382" s="17"/>
      <c r="DOK382" s="20"/>
      <c r="DOL382" s="16"/>
      <c r="DOM382" s="18"/>
      <c r="DON382" s="18"/>
      <c r="DOO382" s="18"/>
      <c r="DOP382" s="19"/>
      <c r="DOQ382" s="19"/>
      <c r="DOR382" s="17"/>
      <c r="DOS382" s="17"/>
      <c r="DOT382" s="20"/>
      <c r="DOU382" s="16"/>
      <c r="DOV382" s="18"/>
      <c r="DOW382" s="18"/>
      <c r="DOX382" s="18"/>
      <c r="DOY382" s="19"/>
      <c r="DOZ382" s="19"/>
      <c r="DPA382" s="17"/>
      <c r="DPB382" s="17"/>
      <c r="DPC382" s="20"/>
      <c r="DPD382" s="16"/>
      <c r="DPE382" s="18"/>
      <c r="DPF382" s="18"/>
      <c r="DPG382" s="18"/>
      <c r="DPH382" s="19"/>
      <c r="DPI382" s="19"/>
      <c r="DPJ382" s="17"/>
      <c r="DPK382" s="17"/>
      <c r="DPL382" s="20"/>
      <c r="DPM382" s="16"/>
      <c r="DPN382" s="18"/>
      <c r="DPO382" s="18"/>
      <c r="DPP382" s="18"/>
      <c r="DPQ382" s="19"/>
      <c r="DPR382" s="19"/>
      <c r="DPS382" s="17"/>
      <c r="DPT382" s="17"/>
      <c r="DPU382" s="20"/>
      <c r="DPV382" s="16"/>
      <c r="DPW382" s="18"/>
      <c r="DPX382" s="18"/>
      <c r="DPY382" s="18"/>
      <c r="DPZ382" s="19"/>
      <c r="DQA382" s="19"/>
      <c r="DQB382" s="17"/>
      <c r="DQC382" s="17"/>
      <c r="DQD382" s="20"/>
      <c r="DQE382" s="16"/>
      <c r="DQF382" s="18"/>
      <c r="DQG382" s="18"/>
      <c r="DQH382" s="18"/>
      <c r="DQI382" s="19"/>
      <c r="DQJ382" s="19"/>
      <c r="DQK382" s="17"/>
      <c r="DQL382" s="17"/>
      <c r="DQM382" s="20"/>
      <c r="DQN382" s="16"/>
      <c r="DQO382" s="18"/>
      <c r="DQP382" s="18"/>
      <c r="DQQ382" s="18"/>
      <c r="DQR382" s="19"/>
      <c r="DQS382" s="19"/>
      <c r="DQT382" s="17"/>
      <c r="DQU382" s="17"/>
      <c r="DQV382" s="20"/>
      <c r="DQW382" s="16"/>
      <c r="DQX382" s="18"/>
      <c r="DQY382" s="18"/>
      <c r="DQZ382" s="18"/>
      <c r="DRA382" s="19"/>
      <c r="DRB382" s="19"/>
      <c r="DRC382" s="17"/>
      <c r="DRD382" s="17"/>
      <c r="DRE382" s="20"/>
      <c r="DRF382" s="16"/>
      <c r="DRG382" s="18"/>
      <c r="DRH382" s="18"/>
      <c r="DRI382" s="18"/>
      <c r="DRJ382" s="19"/>
      <c r="DRK382" s="19"/>
      <c r="DRL382" s="17"/>
      <c r="DRM382" s="17"/>
      <c r="DRN382" s="20"/>
      <c r="DRO382" s="16"/>
      <c r="DRP382" s="18"/>
      <c r="DRQ382" s="18"/>
      <c r="DRR382" s="18"/>
      <c r="DRS382" s="19"/>
      <c r="DRT382" s="19"/>
      <c r="DRU382" s="17"/>
      <c r="DRV382" s="17"/>
      <c r="DRW382" s="20"/>
      <c r="DRX382" s="16"/>
      <c r="DRY382" s="18"/>
      <c r="DRZ382" s="18"/>
      <c r="DSA382" s="18"/>
      <c r="DSB382" s="19"/>
      <c r="DSC382" s="19"/>
      <c r="DSD382" s="17"/>
      <c r="DSE382" s="17"/>
      <c r="DSF382" s="20"/>
      <c r="DSG382" s="16"/>
      <c r="DSH382" s="18"/>
      <c r="DSI382" s="18"/>
      <c r="DSJ382" s="18"/>
      <c r="DSK382" s="19"/>
      <c r="DSL382" s="19"/>
      <c r="DSM382" s="17"/>
      <c r="DSN382" s="17"/>
      <c r="DSO382" s="20"/>
      <c r="DSP382" s="16"/>
      <c r="DSQ382" s="18"/>
      <c r="DSR382" s="18"/>
      <c r="DSS382" s="18"/>
      <c r="DST382" s="19"/>
      <c r="DSU382" s="19"/>
      <c r="DSV382" s="17"/>
      <c r="DSW382" s="17"/>
      <c r="DSX382" s="20"/>
      <c r="DSY382" s="16"/>
      <c r="DSZ382" s="18"/>
      <c r="DTA382" s="18"/>
      <c r="DTB382" s="18"/>
      <c r="DTC382" s="19"/>
      <c r="DTD382" s="19"/>
      <c r="DTE382" s="17"/>
      <c r="DTF382" s="17"/>
      <c r="DTG382" s="20"/>
      <c r="DTH382" s="16"/>
      <c r="DTI382" s="18"/>
      <c r="DTJ382" s="18"/>
      <c r="DTK382" s="18"/>
      <c r="DTL382" s="19"/>
      <c r="DTM382" s="19"/>
      <c r="DTN382" s="17"/>
      <c r="DTO382" s="17"/>
      <c r="DTP382" s="20"/>
      <c r="DTQ382" s="16"/>
      <c r="DTR382" s="18"/>
      <c r="DTS382" s="18"/>
      <c r="DTT382" s="18"/>
      <c r="DTU382" s="19"/>
      <c r="DTV382" s="19"/>
      <c r="DTW382" s="17"/>
      <c r="DTX382" s="17"/>
      <c r="DTY382" s="20"/>
      <c r="DTZ382" s="16"/>
      <c r="DUA382" s="18"/>
      <c r="DUB382" s="18"/>
      <c r="DUC382" s="18"/>
      <c r="DUD382" s="19"/>
      <c r="DUE382" s="19"/>
      <c r="DUF382" s="17"/>
      <c r="DUG382" s="17"/>
      <c r="DUH382" s="20"/>
      <c r="DUI382" s="16"/>
      <c r="DUJ382" s="18"/>
      <c r="DUK382" s="18"/>
      <c r="DUL382" s="18"/>
      <c r="DUM382" s="19"/>
      <c r="DUN382" s="19"/>
      <c r="DUO382" s="17"/>
      <c r="DUP382" s="17"/>
      <c r="DUQ382" s="20"/>
      <c r="DUR382" s="16"/>
      <c r="DUS382" s="18"/>
      <c r="DUT382" s="18"/>
      <c r="DUU382" s="18"/>
      <c r="DUV382" s="19"/>
      <c r="DUW382" s="19"/>
      <c r="DUX382" s="17"/>
      <c r="DUY382" s="17"/>
      <c r="DUZ382" s="20"/>
      <c r="DVA382" s="16"/>
      <c r="DVB382" s="18"/>
      <c r="DVC382" s="18"/>
      <c r="DVD382" s="18"/>
      <c r="DVE382" s="19"/>
      <c r="DVF382" s="19"/>
      <c r="DVG382" s="17"/>
      <c r="DVH382" s="17"/>
      <c r="DVI382" s="20"/>
      <c r="DVJ382" s="16"/>
      <c r="DVK382" s="18"/>
      <c r="DVL382" s="18"/>
      <c r="DVM382" s="18"/>
      <c r="DVN382" s="19"/>
      <c r="DVO382" s="19"/>
      <c r="DVP382" s="17"/>
      <c r="DVQ382" s="17"/>
      <c r="DVR382" s="20"/>
      <c r="DVS382" s="16"/>
      <c r="DVT382" s="18"/>
      <c r="DVU382" s="18"/>
      <c r="DVV382" s="18"/>
      <c r="DVW382" s="19"/>
      <c r="DVX382" s="19"/>
      <c r="DVY382" s="17"/>
      <c r="DVZ382" s="17"/>
      <c r="DWA382" s="20"/>
      <c r="DWB382" s="16"/>
      <c r="DWC382" s="18"/>
      <c r="DWD382" s="18"/>
      <c r="DWE382" s="18"/>
      <c r="DWF382" s="19"/>
      <c r="DWG382" s="19"/>
      <c r="DWH382" s="17"/>
      <c r="DWI382" s="17"/>
      <c r="DWJ382" s="20"/>
      <c r="DWK382" s="16"/>
      <c r="DWL382" s="18"/>
      <c r="DWM382" s="18"/>
      <c r="DWN382" s="18"/>
      <c r="DWO382" s="19"/>
      <c r="DWP382" s="19"/>
      <c r="DWQ382" s="17"/>
      <c r="DWR382" s="17"/>
      <c r="DWS382" s="20"/>
      <c r="DWT382" s="16"/>
      <c r="DWU382" s="18"/>
      <c r="DWV382" s="18"/>
      <c r="DWW382" s="18"/>
      <c r="DWX382" s="19"/>
      <c r="DWY382" s="19"/>
      <c r="DWZ382" s="17"/>
      <c r="DXA382" s="17"/>
      <c r="DXB382" s="20"/>
      <c r="DXC382" s="16"/>
      <c r="DXD382" s="18"/>
      <c r="DXE382" s="18"/>
      <c r="DXF382" s="18"/>
      <c r="DXG382" s="19"/>
      <c r="DXH382" s="19"/>
      <c r="DXI382" s="17"/>
      <c r="DXJ382" s="17"/>
      <c r="DXK382" s="20"/>
      <c r="DXL382" s="16"/>
      <c r="DXM382" s="18"/>
      <c r="DXN382" s="18"/>
      <c r="DXO382" s="18"/>
      <c r="DXP382" s="19"/>
      <c r="DXQ382" s="19"/>
      <c r="DXR382" s="17"/>
      <c r="DXS382" s="17"/>
      <c r="DXT382" s="20"/>
      <c r="DXU382" s="16"/>
      <c r="DXV382" s="18"/>
      <c r="DXW382" s="18"/>
      <c r="DXX382" s="18"/>
      <c r="DXY382" s="19"/>
      <c r="DXZ382" s="19"/>
      <c r="DYA382" s="17"/>
      <c r="DYB382" s="17"/>
      <c r="DYC382" s="20"/>
      <c r="DYD382" s="16"/>
      <c r="DYE382" s="18"/>
      <c r="DYF382" s="18"/>
      <c r="DYG382" s="18"/>
      <c r="DYH382" s="19"/>
      <c r="DYI382" s="19"/>
      <c r="DYJ382" s="17"/>
      <c r="DYK382" s="17"/>
      <c r="DYL382" s="20"/>
      <c r="DYM382" s="16"/>
      <c r="DYN382" s="18"/>
      <c r="DYO382" s="18"/>
      <c r="DYP382" s="18"/>
      <c r="DYQ382" s="19"/>
      <c r="DYR382" s="19"/>
      <c r="DYS382" s="17"/>
      <c r="DYT382" s="17"/>
      <c r="DYU382" s="20"/>
      <c r="DYV382" s="16"/>
      <c r="DYW382" s="18"/>
      <c r="DYX382" s="18"/>
      <c r="DYY382" s="18"/>
      <c r="DYZ382" s="19"/>
      <c r="DZA382" s="19"/>
      <c r="DZB382" s="17"/>
      <c r="DZC382" s="17"/>
      <c r="DZD382" s="20"/>
      <c r="DZE382" s="16"/>
      <c r="DZF382" s="18"/>
      <c r="DZG382" s="18"/>
      <c r="DZH382" s="18"/>
      <c r="DZI382" s="19"/>
      <c r="DZJ382" s="19"/>
      <c r="DZK382" s="17"/>
      <c r="DZL382" s="17"/>
      <c r="DZM382" s="20"/>
      <c r="DZN382" s="16"/>
      <c r="DZO382" s="18"/>
      <c r="DZP382" s="18"/>
      <c r="DZQ382" s="18"/>
      <c r="DZR382" s="19"/>
      <c r="DZS382" s="19"/>
      <c r="DZT382" s="17"/>
      <c r="DZU382" s="17"/>
      <c r="DZV382" s="20"/>
      <c r="DZW382" s="16"/>
      <c r="DZX382" s="18"/>
      <c r="DZY382" s="18"/>
      <c r="DZZ382" s="18"/>
      <c r="EAA382" s="19"/>
      <c r="EAB382" s="19"/>
      <c r="EAC382" s="17"/>
      <c r="EAD382" s="17"/>
      <c r="EAE382" s="20"/>
      <c r="EAF382" s="16"/>
      <c r="EAG382" s="18"/>
      <c r="EAH382" s="18"/>
      <c r="EAI382" s="18"/>
      <c r="EAJ382" s="19"/>
      <c r="EAK382" s="19"/>
      <c r="EAL382" s="17"/>
      <c r="EAM382" s="17"/>
      <c r="EAN382" s="20"/>
      <c r="EAO382" s="16"/>
      <c r="EAP382" s="18"/>
      <c r="EAQ382" s="18"/>
      <c r="EAR382" s="18"/>
      <c r="EAS382" s="19"/>
      <c r="EAT382" s="19"/>
      <c r="EAU382" s="17"/>
      <c r="EAV382" s="17"/>
      <c r="EAW382" s="20"/>
      <c r="EAX382" s="16"/>
      <c r="EAY382" s="18"/>
      <c r="EAZ382" s="18"/>
      <c r="EBA382" s="18"/>
      <c r="EBB382" s="19"/>
      <c r="EBC382" s="19"/>
      <c r="EBD382" s="17"/>
      <c r="EBE382" s="17"/>
      <c r="EBF382" s="20"/>
      <c r="EBG382" s="16"/>
      <c r="EBH382" s="18"/>
      <c r="EBI382" s="18"/>
      <c r="EBJ382" s="18"/>
      <c r="EBK382" s="19"/>
      <c r="EBL382" s="19"/>
      <c r="EBM382" s="17"/>
      <c r="EBN382" s="17"/>
      <c r="EBO382" s="20"/>
      <c r="EBP382" s="16"/>
      <c r="EBQ382" s="18"/>
      <c r="EBR382" s="18"/>
      <c r="EBS382" s="18"/>
      <c r="EBT382" s="19"/>
      <c r="EBU382" s="19"/>
      <c r="EBV382" s="17"/>
      <c r="EBW382" s="17"/>
      <c r="EBX382" s="20"/>
      <c r="EBY382" s="16"/>
      <c r="EBZ382" s="18"/>
      <c r="ECA382" s="18"/>
      <c r="ECB382" s="18"/>
      <c r="ECC382" s="19"/>
      <c r="ECD382" s="19"/>
      <c r="ECE382" s="17"/>
      <c r="ECF382" s="17"/>
      <c r="ECG382" s="20"/>
      <c r="ECH382" s="16"/>
      <c r="ECI382" s="18"/>
      <c r="ECJ382" s="18"/>
      <c r="ECK382" s="18"/>
      <c r="ECL382" s="19"/>
      <c r="ECM382" s="19"/>
      <c r="ECN382" s="17"/>
      <c r="ECO382" s="17"/>
      <c r="ECP382" s="20"/>
      <c r="ECQ382" s="16"/>
      <c r="ECR382" s="18"/>
      <c r="ECS382" s="18"/>
      <c r="ECT382" s="18"/>
      <c r="ECU382" s="19"/>
      <c r="ECV382" s="19"/>
      <c r="ECW382" s="17"/>
      <c r="ECX382" s="17"/>
      <c r="ECY382" s="20"/>
      <c r="ECZ382" s="16"/>
      <c r="EDA382" s="18"/>
      <c r="EDB382" s="18"/>
      <c r="EDC382" s="18"/>
      <c r="EDD382" s="19"/>
      <c r="EDE382" s="19"/>
      <c r="EDF382" s="17"/>
      <c r="EDG382" s="17"/>
      <c r="EDH382" s="20"/>
      <c r="EDI382" s="16"/>
      <c r="EDJ382" s="18"/>
      <c r="EDK382" s="18"/>
      <c r="EDL382" s="18"/>
      <c r="EDM382" s="19"/>
      <c r="EDN382" s="19"/>
      <c r="EDO382" s="17"/>
      <c r="EDP382" s="17"/>
      <c r="EDQ382" s="20"/>
      <c r="EDR382" s="16"/>
      <c r="EDS382" s="18"/>
      <c r="EDT382" s="18"/>
      <c r="EDU382" s="18"/>
      <c r="EDV382" s="19"/>
      <c r="EDW382" s="19"/>
      <c r="EDX382" s="17"/>
      <c r="EDY382" s="17"/>
      <c r="EDZ382" s="20"/>
      <c r="EEA382" s="16"/>
      <c r="EEB382" s="18"/>
      <c r="EEC382" s="18"/>
      <c r="EED382" s="18"/>
      <c r="EEE382" s="19"/>
      <c r="EEF382" s="19"/>
      <c r="EEG382" s="17"/>
      <c r="EEH382" s="17"/>
      <c r="EEI382" s="20"/>
      <c r="EEJ382" s="16"/>
      <c r="EEK382" s="18"/>
      <c r="EEL382" s="18"/>
      <c r="EEM382" s="18"/>
      <c r="EEN382" s="19"/>
      <c r="EEO382" s="19"/>
      <c r="EEP382" s="17"/>
      <c r="EEQ382" s="17"/>
      <c r="EER382" s="20"/>
      <c r="EES382" s="16"/>
      <c r="EET382" s="18"/>
      <c r="EEU382" s="18"/>
      <c r="EEV382" s="18"/>
      <c r="EEW382" s="19"/>
      <c r="EEX382" s="19"/>
      <c r="EEY382" s="17"/>
      <c r="EEZ382" s="17"/>
      <c r="EFA382" s="20"/>
      <c r="EFB382" s="16"/>
      <c r="EFC382" s="18"/>
      <c r="EFD382" s="18"/>
      <c r="EFE382" s="18"/>
      <c r="EFF382" s="19"/>
      <c r="EFG382" s="19"/>
      <c r="EFH382" s="17"/>
      <c r="EFI382" s="17"/>
      <c r="EFJ382" s="20"/>
      <c r="EFK382" s="16"/>
      <c r="EFL382" s="18"/>
      <c r="EFM382" s="18"/>
      <c r="EFN382" s="18"/>
      <c r="EFO382" s="19"/>
      <c r="EFP382" s="19"/>
      <c r="EFQ382" s="17"/>
      <c r="EFR382" s="17"/>
      <c r="EFS382" s="20"/>
      <c r="EFT382" s="16"/>
      <c r="EFU382" s="18"/>
      <c r="EFV382" s="18"/>
      <c r="EFW382" s="18"/>
      <c r="EFX382" s="19"/>
      <c r="EFY382" s="19"/>
      <c r="EFZ382" s="17"/>
      <c r="EGA382" s="17"/>
      <c r="EGB382" s="20"/>
      <c r="EGC382" s="16"/>
      <c r="EGD382" s="18"/>
      <c r="EGE382" s="18"/>
      <c r="EGF382" s="18"/>
      <c r="EGG382" s="19"/>
      <c r="EGH382" s="19"/>
      <c r="EGI382" s="17"/>
      <c r="EGJ382" s="17"/>
      <c r="EGK382" s="20"/>
      <c r="EGL382" s="16"/>
      <c r="EGM382" s="18"/>
      <c r="EGN382" s="18"/>
      <c r="EGO382" s="18"/>
      <c r="EGP382" s="19"/>
      <c r="EGQ382" s="19"/>
      <c r="EGR382" s="17"/>
      <c r="EGS382" s="17"/>
      <c r="EGT382" s="20"/>
      <c r="EGU382" s="16"/>
      <c r="EGV382" s="18"/>
      <c r="EGW382" s="18"/>
      <c r="EGX382" s="18"/>
      <c r="EGY382" s="19"/>
      <c r="EGZ382" s="19"/>
      <c r="EHA382" s="17"/>
      <c r="EHB382" s="17"/>
      <c r="EHC382" s="20"/>
      <c r="EHD382" s="16"/>
      <c r="EHE382" s="18"/>
      <c r="EHF382" s="18"/>
      <c r="EHG382" s="18"/>
      <c r="EHH382" s="19"/>
      <c r="EHI382" s="19"/>
      <c r="EHJ382" s="17"/>
      <c r="EHK382" s="17"/>
      <c r="EHL382" s="20"/>
      <c r="EHM382" s="16"/>
      <c r="EHN382" s="18"/>
      <c r="EHO382" s="18"/>
      <c r="EHP382" s="18"/>
      <c r="EHQ382" s="19"/>
      <c r="EHR382" s="19"/>
      <c r="EHS382" s="17"/>
      <c r="EHT382" s="17"/>
      <c r="EHU382" s="20"/>
      <c r="EHV382" s="16"/>
      <c r="EHW382" s="18"/>
      <c r="EHX382" s="18"/>
      <c r="EHY382" s="18"/>
      <c r="EHZ382" s="19"/>
      <c r="EIA382" s="19"/>
      <c r="EIB382" s="17"/>
      <c r="EIC382" s="17"/>
      <c r="EID382" s="20"/>
      <c r="EIE382" s="16"/>
      <c r="EIF382" s="18"/>
      <c r="EIG382" s="18"/>
      <c r="EIH382" s="18"/>
      <c r="EII382" s="19"/>
      <c r="EIJ382" s="19"/>
      <c r="EIK382" s="17"/>
      <c r="EIL382" s="17"/>
      <c r="EIM382" s="20"/>
      <c r="EIN382" s="16"/>
      <c r="EIO382" s="18"/>
      <c r="EIP382" s="18"/>
      <c r="EIQ382" s="18"/>
      <c r="EIR382" s="19"/>
      <c r="EIS382" s="19"/>
      <c r="EIT382" s="17"/>
      <c r="EIU382" s="17"/>
      <c r="EIV382" s="20"/>
      <c r="EIW382" s="16"/>
      <c r="EIX382" s="18"/>
      <c r="EIY382" s="18"/>
      <c r="EIZ382" s="18"/>
      <c r="EJA382" s="19"/>
      <c r="EJB382" s="19"/>
      <c r="EJC382" s="17"/>
      <c r="EJD382" s="17"/>
      <c r="EJE382" s="20"/>
      <c r="EJF382" s="16"/>
      <c r="EJG382" s="18"/>
      <c r="EJH382" s="18"/>
      <c r="EJI382" s="18"/>
      <c r="EJJ382" s="19"/>
      <c r="EJK382" s="19"/>
      <c r="EJL382" s="17"/>
      <c r="EJM382" s="17"/>
      <c r="EJN382" s="20"/>
      <c r="EJO382" s="16"/>
      <c r="EJP382" s="18"/>
      <c r="EJQ382" s="18"/>
      <c r="EJR382" s="18"/>
      <c r="EJS382" s="19"/>
      <c r="EJT382" s="19"/>
      <c r="EJU382" s="17"/>
      <c r="EJV382" s="17"/>
      <c r="EJW382" s="20"/>
      <c r="EJX382" s="16"/>
      <c r="EJY382" s="18"/>
      <c r="EJZ382" s="18"/>
      <c r="EKA382" s="18"/>
      <c r="EKB382" s="19"/>
      <c r="EKC382" s="19"/>
      <c r="EKD382" s="17"/>
      <c r="EKE382" s="17"/>
      <c r="EKF382" s="20"/>
      <c r="EKG382" s="16"/>
      <c r="EKH382" s="18"/>
      <c r="EKI382" s="18"/>
      <c r="EKJ382" s="18"/>
      <c r="EKK382" s="19"/>
      <c r="EKL382" s="19"/>
      <c r="EKM382" s="17"/>
      <c r="EKN382" s="17"/>
      <c r="EKO382" s="20"/>
      <c r="EKP382" s="16"/>
      <c r="EKQ382" s="18"/>
      <c r="EKR382" s="18"/>
      <c r="EKS382" s="18"/>
      <c r="EKT382" s="19"/>
      <c r="EKU382" s="19"/>
      <c r="EKV382" s="17"/>
      <c r="EKW382" s="17"/>
      <c r="EKX382" s="20"/>
      <c r="EKY382" s="16"/>
      <c r="EKZ382" s="18"/>
      <c r="ELA382" s="18"/>
      <c r="ELB382" s="18"/>
      <c r="ELC382" s="19"/>
      <c r="ELD382" s="19"/>
      <c r="ELE382" s="17"/>
      <c r="ELF382" s="17"/>
      <c r="ELG382" s="20"/>
      <c r="ELH382" s="16"/>
      <c r="ELI382" s="18"/>
      <c r="ELJ382" s="18"/>
      <c r="ELK382" s="18"/>
      <c r="ELL382" s="19"/>
      <c r="ELM382" s="19"/>
      <c r="ELN382" s="17"/>
      <c r="ELO382" s="17"/>
      <c r="ELP382" s="20"/>
      <c r="ELQ382" s="16"/>
      <c r="ELR382" s="18"/>
      <c r="ELS382" s="18"/>
      <c r="ELT382" s="18"/>
      <c r="ELU382" s="19"/>
      <c r="ELV382" s="19"/>
      <c r="ELW382" s="17"/>
      <c r="ELX382" s="17"/>
      <c r="ELY382" s="20"/>
      <c r="ELZ382" s="16"/>
      <c r="EMA382" s="18"/>
      <c r="EMB382" s="18"/>
      <c r="EMC382" s="18"/>
      <c r="EMD382" s="19"/>
      <c r="EME382" s="19"/>
      <c r="EMF382" s="17"/>
      <c r="EMG382" s="17"/>
      <c r="EMH382" s="20"/>
      <c r="EMI382" s="16"/>
      <c r="EMJ382" s="18"/>
      <c r="EMK382" s="18"/>
      <c r="EML382" s="18"/>
      <c r="EMM382" s="19"/>
      <c r="EMN382" s="19"/>
      <c r="EMO382" s="17"/>
      <c r="EMP382" s="17"/>
      <c r="EMQ382" s="20"/>
      <c r="EMR382" s="16"/>
      <c r="EMS382" s="18"/>
      <c r="EMT382" s="18"/>
      <c r="EMU382" s="18"/>
      <c r="EMV382" s="19"/>
      <c r="EMW382" s="19"/>
      <c r="EMX382" s="17"/>
      <c r="EMY382" s="17"/>
      <c r="EMZ382" s="20"/>
      <c r="ENA382" s="16"/>
      <c r="ENB382" s="18"/>
      <c r="ENC382" s="18"/>
      <c r="END382" s="18"/>
      <c r="ENE382" s="19"/>
      <c r="ENF382" s="19"/>
      <c r="ENG382" s="17"/>
      <c r="ENH382" s="17"/>
      <c r="ENI382" s="20"/>
      <c r="ENJ382" s="16"/>
      <c r="ENK382" s="18"/>
      <c r="ENL382" s="18"/>
      <c r="ENM382" s="18"/>
      <c r="ENN382" s="19"/>
      <c r="ENO382" s="19"/>
      <c r="ENP382" s="17"/>
      <c r="ENQ382" s="17"/>
      <c r="ENR382" s="20"/>
      <c r="ENS382" s="16"/>
      <c r="ENT382" s="18"/>
      <c r="ENU382" s="18"/>
      <c r="ENV382" s="18"/>
      <c r="ENW382" s="19"/>
      <c r="ENX382" s="19"/>
      <c r="ENY382" s="17"/>
      <c r="ENZ382" s="17"/>
      <c r="EOA382" s="20"/>
      <c r="EOB382" s="16"/>
      <c r="EOC382" s="18"/>
      <c r="EOD382" s="18"/>
      <c r="EOE382" s="18"/>
      <c r="EOF382" s="19"/>
      <c r="EOG382" s="19"/>
      <c r="EOH382" s="17"/>
      <c r="EOI382" s="17"/>
      <c r="EOJ382" s="20"/>
      <c r="EOK382" s="16"/>
      <c r="EOL382" s="18"/>
      <c r="EOM382" s="18"/>
      <c r="EON382" s="18"/>
      <c r="EOO382" s="19"/>
      <c r="EOP382" s="19"/>
      <c r="EOQ382" s="17"/>
      <c r="EOR382" s="17"/>
      <c r="EOS382" s="20"/>
      <c r="EOT382" s="16"/>
      <c r="EOU382" s="18"/>
      <c r="EOV382" s="18"/>
      <c r="EOW382" s="18"/>
      <c r="EOX382" s="19"/>
      <c r="EOY382" s="19"/>
      <c r="EOZ382" s="17"/>
      <c r="EPA382" s="17"/>
      <c r="EPB382" s="20"/>
      <c r="EPC382" s="16"/>
      <c r="EPD382" s="18"/>
      <c r="EPE382" s="18"/>
      <c r="EPF382" s="18"/>
      <c r="EPG382" s="19"/>
      <c r="EPH382" s="19"/>
      <c r="EPI382" s="17"/>
      <c r="EPJ382" s="17"/>
      <c r="EPK382" s="20"/>
      <c r="EPL382" s="16"/>
      <c r="EPM382" s="18"/>
      <c r="EPN382" s="18"/>
      <c r="EPO382" s="18"/>
      <c r="EPP382" s="19"/>
      <c r="EPQ382" s="19"/>
      <c r="EPR382" s="17"/>
      <c r="EPS382" s="17"/>
      <c r="EPT382" s="20"/>
      <c r="EPU382" s="16"/>
      <c r="EPV382" s="18"/>
      <c r="EPW382" s="18"/>
      <c r="EPX382" s="18"/>
      <c r="EPY382" s="19"/>
      <c r="EPZ382" s="19"/>
      <c r="EQA382" s="17"/>
      <c r="EQB382" s="17"/>
      <c r="EQC382" s="20"/>
      <c r="EQD382" s="16"/>
      <c r="EQE382" s="18"/>
      <c r="EQF382" s="18"/>
      <c r="EQG382" s="18"/>
      <c r="EQH382" s="19"/>
      <c r="EQI382" s="19"/>
      <c r="EQJ382" s="17"/>
      <c r="EQK382" s="17"/>
      <c r="EQL382" s="20"/>
      <c r="EQM382" s="16"/>
      <c r="EQN382" s="18"/>
      <c r="EQO382" s="18"/>
      <c r="EQP382" s="18"/>
      <c r="EQQ382" s="19"/>
      <c r="EQR382" s="19"/>
      <c r="EQS382" s="17"/>
      <c r="EQT382" s="17"/>
      <c r="EQU382" s="20"/>
      <c r="EQV382" s="16"/>
      <c r="EQW382" s="18"/>
      <c r="EQX382" s="18"/>
      <c r="EQY382" s="18"/>
      <c r="EQZ382" s="19"/>
      <c r="ERA382" s="19"/>
      <c r="ERB382" s="17"/>
      <c r="ERC382" s="17"/>
      <c r="ERD382" s="20"/>
      <c r="ERE382" s="16"/>
      <c r="ERF382" s="18"/>
      <c r="ERG382" s="18"/>
      <c r="ERH382" s="18"/>
      <c r="ERI382" s="19"/>
      <c r="ERJ382" s="19"/>
      <c r="ERK382" s="17"/>
      <c r="ERL382" s="17"/>
      <c r="ERM382" s="20"/>
      <c r="ERN382" s="16"/>
      <c r="ERO382" s="18"/>
      <c r="ERP382" s="18"/>
      <c r="ERQ382" s="18"/>
      <c r="ERR382" s="19"/>
      <c r="ERS382" s="19"/>
      <c r="ERT382" s="17"/>
      <c r="ERU382" s="17"/>
      <c r="ERV382" s="20"/>
      <c r="ERW382" s="16"/>
      <c r="ERX382" s="18"/>
      <c r="ERY382" s="18"/>
      <c r="ERZ382" s="18"/>
      <c r="ESA382" s="19"/>
      <c r="ESB382" s="19"/>
      <c r="ESC382" s="17"/>
      <c r="ESD382" s="17"/>
      <c r="ESE382" s="20"/>
      <c r="ESF382" s="16"/>
      <c r="ESG382" s="18"/>
      <c r="ESH382" s="18"/>
      <c r="ESI382" s="18"/>
      <c r="ESJ382" s="19"/>
      <c r="ESK382" s="19"/>
      <c r="ESL382" s="17"/>
      <c r="ESM382" s="17"/>
      <c r="ESN382" s="20"/>
      <c r="ESO382" s="16"/>
      <c r="ESP382" s="18"/>
      <c r="ESQ382" s="18"/>
      <c r="ESR382" s="18"/>
      <c r="ESS382" s="19"/>
      <c r="EST382" s="19"/>
      <c r="ESU382" s="17"/>
      <c r="ESV382" s="17"/>
      <c r="ESW382" s="20"/>
      <c r="ESX382" s="16"/>
      <c r="ESY382" s="18"/>
      <c r="ESZ382" s="18"/>
      <c r="ETA382" s="18"/>
      <c r="ETB382" s="19"/>
      <c r="ETC382" s="19"/>
      <c r="ETD382" s="17"/>
      <c r="ETE382" s="17"/>
      <c r="ETF382" s="20"/>
      <c r="ETG382" s="16"/>
      <c r="ETH382" s="18"/>
      <c r="ETI382" s="18"/>
      <c r="ETJ382" s="18"/>
      <c r="ETK382" s="19"/>
      <c r="ETL382" s="19"/>
      <c r="ETM382" s="17"/>
      <c r="ETN382" s="17"/>
      <c r="ETO382" s="20"/>
      <c r="ETP382" s="16"/>
      <c r="ETQ382" s="18"/>
      <c r="ETR382" s="18"/>
      <c r="ETS382" s="18"/>
      <c r="ETT382" s="19"/>
      <c r="ETU382" s="19"/>
      <c r="ETV382" s="17"/>
      <c r="ETW382" s="17"/>
      <c r="ETX382" s="20"/>
      <c r="ETY382" s="16"/>
      <c r="ETZ382" s="18"/>
      <c r="EUA382" s="18"/>
      <c r="EUB382" s="18"/>
      <c r="EUC382" s="19"/>
      <c r="EUD382" s="19"/>
      <c r="EUE382" s="17"/>
      <c r="EUF382" s="17"/>
      <c r="EUG382" s="20"/>
      <c r="EUH382" s="16"/>
      <c r="EUI382" s="18"/>
      <c r="EUJ382" s="18"/>
      <c r="EUK382" s="18"/>
      <c r="EUL382" s="19"/>
      <c r="EUM382" s="19"/>
      <c r="EUN382" s="17"/>
      <c r="EUO382" s="17"/>
      <c r="EUP382" s="20"/>
      <c r="EUQ382" s="16"/>
      <c r="EUR382" s="18"/>
      <c r="EUS382" s="18"/>
      <c r="EUT382" s="18"/>
      <c r="EUU382" s="19"/>
      <c r="EUV382" s="19"/>
      <c r="EUW382" s="17"/>
      <c r="EUX382" s="17"/>
      <c r="EUY382" s="20"/>
      <c r="EUZ382" s="16"/>
      <c r="EVA382" s="18"/>
      <c r="EVB382" s="18"/>
      <c r="EVC382" s="18"/>
      <c r="EVD382" s="19"/>
      <c r="EVE382" s="19"/>
      <c r="EVF382" s="17"/>
      <c r="EVG382" s="17"/>
      <c r="EVH382" s="20"/>
      <c r="EVI382" s="16"/>
      <c r="EVJ382" s="18"/>
      <c r="EVK382" s="18"/>
      <c r="EVL382" s="18"/>
      <c r="EVM382" s="19"/>
      <c r="EVN382" s="19"/>
      <c r="EVO382" s="17"/>
      <c r="EVP382" s="17"/>
      <c r="EVQ382" s="20"/>
      <c r="EVR382" s="16"/>
      <c r="EVS382" s="18"/>
      <c r="EVT382" s="18"/>
      <c r="EVU382" s="18"/>
      <c r="EVV382" s="19"/>
      <c r="EVW382" s="19"/>
      <c r="EVX382" s="17"/>
      <c r="EVY382" s="17"/>
      <c r="EVZ382" s="20"/>
      <c r="EWA382" s="16"/>
      <c r="EWB382" s="18"/>
      <c r="EWC382" s="18"/>
      <c r="EWD382" s="18"/>
      <c r="EWE382" s="19"/>
      <c r="EWF382" s="19"/>
      <c r="EWG382" s="17"/>
      <c r="EWH382" s="17"/>
      <c r="EWI382" s="20"/>
      <c r="EWJ382" s="16"/>
      <c r="EWK382" s="18"/>
      <c r="EWL382" s="18"/>
      <c r="EWM382" s="18"/>
      <c r="EWN382" s="19"/>
      <c r="EWO382" s="19"/>
      <c r="EWP382" s="17"/>
      <c r="EWQ382" s="17"/>
      <c r="EWR382" s="20"/>
      <c r="EWS382" s="16"/>
      <c r="EWT382" s="18"/>
      <c r="EWU382" s="18"/>
      <c r="EWV382" s="18"/>
      <c r="EWW382" s="19"/>
      <c r="EWX382" s="19"/>
      <c r="EWY382" s="17"/>
      <c r="EWZ382" s="17"/>
      <c r="EXA382" s="20"/>
      <c r="EXB382" s="16"/>
      <c r="EXC382" s="18"/>
      <c r="EXD382" s="18"/>
      <c r="EXE382" s="18"/>
      <c r="EXF382" s="19"/>
      <c r="EXG382" s="19"/>
      <c r="EXH382" s="17"/>
      <c r="EXI382" s="17"/>
      <c r="EXJ382" s="20"/>
      <c r="EXK382" s="16"/>
      <c r="EXL382" s="18"/>
      <c r="EXM382" s="18"/>
      <c r="EXN382" s="18"/>
      <c r="EXO382" s="19"/>
      <c r="EXP382" s="19"/>
      <c r="EXQ382" s="17"/>
      <c r="EXR382" s="17"/>
      <c r="EXS382" s="20"/>
      <c r="EXT382" s="16"/>
      <c r="EXU382" s="18"/>
      <c r="EXV382" s="18"/>
      <c r="EXW382" s="18"/>
      <c r="EXX382" s="19"/>
      <c r="EXY382" s="19"/>
      <c r="EXZ382" s="17"/>
      <c r="EYA382" s="17"/>
      <c r="EYB382" s="20"/>
      <c r="EYC382" s="16"/>
      <c r="EYD382" s="18"/>
      <c r="EYE382" s="18"/>
      <c r="EYF382" s="18"/>
      <c r="EYG382" s="19"/>
      <c r="EYH382" s="19"/>
      <c r="EYI382" s="17"/>
      <c r="EYJ382" s="17"/>
      <c r="EYK382" s="20"/>
      <c r="EYL382" s="16"/>
      <c r="EYM382" s="18"/>
      <c r="EYN382" s="18"/>
      <c r="EYO382" s="18"/>
      <c r="EYP382" s="19"/>
      <c r="EYQ382" s="19"/>
      <c r="EYR382" s="17"/>
      <c r="EYS382" s="17"/>
      <c r="EYT382" s="20"/>
      <c r="EYU382" s="16"/>
      <c r="EYV382" s="18"/>
      <c r="EYW382" s="18"/>
      <c r="EYX382" s="18"/>
      <c r="EYY382" s="19"/>
      <c r="EYZ382" s="19"/>
      <c r="EZA382" s="17"/>
      <c r="EZB382" s="17"/>
      <c r="EZC382" s="20"/>
      <c r="EZD382" s="16"/>
      <c r="EZE382" s="18"/>
      <c r="EZF382" s="18"/>
      <c r="EZG382" s="18"/>
      <c r="EZH382" s="19"/>
      <c r="EZI382" s="19"/>
      <c r="EZJ382" s="17"/>
      <c r="EZK382" s="17"/>
      <c r="EZL382" s="20"/>
      <c r="EZM382" s="16"/>
      <c r="EZN382" s="18"/>
      <c r="EZO382" s="18"/>
      <c r="EZP382" s="18"/>
      <c r="EZQ382" s="19"/>
      <c r="EZR382" s="19"/>
      <c r="EZS382" s="17"/>
      <c r="EZT382" s="17"/>
      <c r="EZU382" s="20"/>
      <c r="EZV382" s="16"/>
      <c r="EZW382" s="18"/>
      <c r="EZX382" s="18"/>
      <c r="EZY382" s="18"/>
      <c r="EZZ382" s="19"/>
      <c r="FAA382" s="19"/>
      <c r="FAB382" s="17"/>
      <c r="FAC382" s="17"/>
      <c r="FAD382" s="20"/>
      <c r="FAE382" s="16"/>
      <c r="FAF382" s="18"/>
      <c r="FAG382" s="18"/>
      <c r="FAH382" s="18"/>
      <c r="FAI382" s="19"/>
      <c r="FAJ382" s="19"/>
      <c r="FAK382" s="17"/>
      <c r="FAL382" s="17"/>
      <c r="FAM382" s="20"/>
      <c r="FAN382" s="16"/>
      <c r="FAO382" s="18"/>
      <c r="FAP382" s="18"/>
      <c r="FAQ382" s="18"/>
      <c r="FAR382" s="19"/>
      <c r="FAS382" s="19"/>
      <c r="FAT382" s="17"/>
      <c r="FAU382" s="17"/>
      <c r="FAV382" s="20"/>
      <c r="FAW382" s="16"/>
      <c r="FAX382" s="18"/>
      <c r="FAY382" s="18"/>
      <c r="FAZ382" s="18"/>
      <c r="FBA382" s="19"/>
      <c r="FBB382" s="19"/>
      <c r="FBC382" s="17"/>
      <c r="FBD382" s="17"/>
      <c r="FBE382" s="20"/>
      <c r="FBF382" s="16"/>
      <c r="FBG382" s="18"/>
      <c r="FBH382" s="18"/>
      <c r="FBI382" s="18"/>
      <c r="FBJ382" s="19"/>
      <c r="FBK382" s="19"/>
      <c r="FBL382" s="17"/>
      <c r="FBM382" s="17"/>
      <c r="FBN382" s="20"/>
      <c r="FBO382" s="16"/>
      <c r="FBP382" s="18"/>
      <c r="FBQ382" s="18"/>
      <c r="FBR382" s="18"/>
      <c r="FBS382" s="19"/>
      <c r="FBT382" s="19"/>
      <c r="FBU382" s="17"/>
      <c r="FBV382" s="17"/>
      <c r="FBW382" s="20"/>
      <c r="FBX382" s="16"/>
      <c r="FBY382" s="18"/>
      <c r="FBZ382" s="18"/>
      <c r="FCA382" s="18"/>
      <c r="FCB382" s="19"/>
      <c r="FCC382" s="19"/>
      <c r="FCD382" s="17"/>
      <c r="FCE382" s="17"/>
      <c r="FCF382" s="20"/>
      <c r="FCG382" s="16"/>
      <c r="FCH382" s="18"/>
      <c r="FCI382" s="18"/>
      <c r="FCJ382" s="18"/>
      <c r="FCK382" s="19"/>
      <c r="FCL382" s="19"/>
      <c r="FCM382" s="17"/>
      <c r="FCN382" s="17"/>
      <c r="FCO382" s="20"/>
      <c r="FCP382" s="16"/>
      <c r="FCQ382" s="18"/>
      <c r="FCR382" s="18"/>
      <c r="FCS382" s="18"/>
      <c r="FCT382" s="19"/>
      <c r="FCU382" s="19"/>
      <c r="FCV382" s="17"/>
      <c r="FCW382" s="17"/>
      <c r="FCX382" s="20"/>
      <c r="FCY382" s="16"/>
      <c r="FCZ382" s="18"/>
      <c r="FDA382" s="18"/>
      <c r="FDB382" s="18"/>
      <c r="FDC382" s="19"/>
      <c r="FDD382" s="19"/>
      <c r="FDE382" s="17"/>
      <c r="FDF382" s="17"/>
      <c r="FDG382" s="20"/>
      <c r="FDH382" s="16"/>
      <c r="FDI382" s="18"/>
      <c r="FDJ382" s="18"/>
      <c r="FDK382" s="18"/>
      <c r="FDL382" s="19"/>
      <c r="FDM382" s="19"/>
      <c r="FDN382" s="17"/>
      <c r="FDO382" s="17"/>
      <c r="FDP382" s="20"/>
      <c r="FDQ382" s="16"/>
      <c r="FDR382" s="18"/>
      <c r="FDS382" s="18"/>
      <c r="FDT382" s="18"/>
      <c r="FDU382" s="19"/>
      <c r="FDV382" s="19"/>
      <c r="FDW382" s="17"/>
      <c r="FDX382" s="17"/>
      <c r="FDY382" s="20"/>
      <c r="FDZ382" s="16"/>
      <c r="FEA382" s="18"/>
      <c r="FEB382" s="18"/>
      <c r="FEC382" s="18"/>
      <c r="FED382" s="19"/>
      <c r="FEE382" s="19"/>
      <c r="FEF382" s="17"/>
      <c r="FEG382" s="17"/>
      <c r="FEH382" s="20"/>
      <c r="FEI382" s="16"/>
      <c r="FEJ382" s="18"/>
      <c r="FEK382" s="18"/>
      <c r="FEL382" s="18"/>
      <c r="FEM382" s="19"/>
      <c r="FEN382" s="19"/>
      <c r="FEO382" s="17"/>
      <c r="FEP382" s="17"/>
      <c r="FEQ382" s="20"/>
      <c r="FER382" s="16"/>
      <c r="FES382" s="18"/>
      <c r="FET382" s="18"/>
      <c r="FEU382" s="18"/>
      <c r="FEV382" s="19"/>
      <c r="FEW382" s="19"/>
      <c r="FEX382" s="17"/>
      <c r="FEY382" s="17"/>
      <c r="FEZ382" s="20"/>
      <c r="FFA382" s="16"/>
      <c r="FFB382" s="18"/>
      <c r="FFC382" s="18"/>
      <c r="FFD382" s="18"/>
      <c r="FFE382" s="19"/>
      <c r="FFF382" s="19"/>
      <c r="FFG382" s="17"/>
      <c r="FFH382" s="17"/>
      <c r="FFI382" s="20"/>
      <c r="FFJ382" s="16"/>
      <c r="FFK382" s="18"/>
      <c r="FFL382" s="18"/>
      <c r="FFM382" s="18"/>
      <c r="FFN382" s="19"/>
      <c r="FFO382" s="19"/>
      <c r="FFP382" s="17"/>
      <c r="FFQ382" s="17"/>
      <c r="FFR382" s="20"/>
      <c r="FFS382" s="16"/>
      <c r="FFT382" s="18"/>
      <c r="FFU382" s="18"/>
      <c r="FFV382" s="18"/>
      <c r="FFW382" s="19"/>
      <c r="FFX382" s="19"/>
      <c r="FFY382" s="17"/>
      <c r="FFZ382" s="17"/>
      <c r="FGA382" s="20"/>
      <c r="FGB382" s="16"/>
      <c r="FGC382" s="18"/>
      <c r="FGD382" s="18"/>
      <c r="FGE382" s="18"/>
      <c r="FGF382" s="19"/>
      <c r="FGG382" s="19"/>
      <c r="FGH382" s="17"/>
      <c r="FGI382" s="17"/>
      <c r="FGJ382" s="20"/>
      <c r="FGK382" s="16"/>
      <c r="FGL382" s="18"/>
      <c r="FGM382" s="18"/>
      <c r="FGN382" s="18"/>
      <c r="FGO382" s="19"/>
      <c r="FGP382" s="19"/>
      <c r="FGQ382" s="17"/>
      <c r="FGR382" s="17"/>
      <c r="FGS382" s="20"/>
      <c r="FGT382" s="16"/>
      <c r="FGU382" s="18"/>
      <c r="FGV382" s="18"/>
      <c r="FGW382" s="18"/>
      <c r="FGX382" s="19"/>
      <c r="FGY382" s="19"/>
      <c r="FGZ382" s="17"/>
      <c r="FHA382" s="17"/>
      <c r="FHB382" s="20"/>
      <c r="FHC382" s="16"/>
      <c r="FHD382" s="18"/>
      <c r="FHE382" s="18"/>
      <c r="FHF382" s="18"/>
      <c r="FHG382" s="19"/>
      <c r="FHH382" s="19"/>
      <c r="FHI382" s="17"/>
      <c r="FHJ382" s="17"/>
      <c r="FHK382" s="20"/>
      <c r="FHL382" s="16"/>
      <c r="FHM382" s="18"/>
      <c r="FHN382" s="18"/>
      <c r="FHO382" s="18"/>
      <c r="FHP382" s="19"/>
      <c r="FHQ382" s="19"/>
      <c r="FHR382" s="17"/>
      <c r="FHS382" s="17"/>
      <c r="FHT382" s="20"/>
      <c r="FHU382" s="16"/>
      <c r="FHV382" s="18"/>
      <c r="FHW382" s="18"/>
      <c r="FHX382" s="18"/>
      <c r="FHY382" s="19"/>
      <c r="FHZ382" s="19"/>
      <c r="FIA382" s="17"/>
      <c r="FIB382" s="17"/>
      <c r="FIC382" s="20"/>
      <c r="FID382" s="16"/>
      <c r="FIE382" s="18"/>
      <c r="FIF382" s="18"/>
      <c r="FIG382" s="18"/>
      <c r="FIH382" s="19"/>
      <c r="FII382" s="19"/>
      <c r="FIJ382" s="17"/>
      <c r="FIK382" s="17"/>
      <c r="FIL382" s="20"/>
      <c r="FIM382" s="16"/>
      <c r="FIN382" s="18"/>
      <c r="FIO382" s="18"/>
      <c r="FIP382" s="18"/>
      <c r="FIQ382" s="19"/>
      <c r="FIR382" s="19"/>
      <c r="FIS382" s="17"/>
      <c r="FIT382" s="17"/>
      <c r="FIU382" s="20"/>
      <c r="FIV382" s="16"/>
      <c r="FIW382" s="18"/>
      <c r="FIX382" s="18"/>
      <c r="FIY382" s="18"/>
      <c r="FIZ382" s="19"/>
      <c r="FJA382" s="19"/>
      <c r="FJB382" s="17"/>
      <c r="FJC382" s="17"/>
      <c r="FJD382" s="20"/>
      <c r="FJE382" s="16"/>
      <c r="FJF382" s="18"/>
      <c r="FJG382" s="18"/>
      <c r="FJH382" s="18"/>
      <c r="FJI382" s="19"/>
      <c r="FJJ382" s="19"/>
      <c r="FJK382" s="17"/>
      <c r="FJL382" s="17"/>
      <c r="FJM382" s="20"/>
      <c r="FJN382" s="16"/>
      <c r="FJO382" s="18"/>
      <c r="FJP382" s="18"/>
      <c r="FJQ382" s="18"/>
      <c r="FJR382" s="19"/>
      <c r="FJS382" s="19"/>
      <c r="FJT382" s="17"/>
      <c r="FJU382" s="17"/>
      <c r="FJV382" s="20"/>
      <c r="FJW382" s="16"/>
      <c r="FJX382" s="18"/>
      <c r="FJY382" s="18"/>
      <c r="FJZ382" s="18"/>
      <c r="FKA382" s="19"/>
      <c r="FKB382" s="19"/>
      <c r="FKC382" s="17"/>
      <c r="FKD382" s="17"/>
      <c r="FKE382" s="20"/>
      <c r="FKF382" s="16"/>
      <c r="FKG382" s="18"/>
      <c r="FKH382" s="18"/>
      <c r="FKI382" s="18"/>
      <c r="FKJ382" s="19"/>
      <c r="FKK382" s="19"/>
      <c r="FKL382" s="17"/>
      <c r="FKM382" s="17"/>
      <c r="FKN382" s="20"/>
      <c r="FKO382" s="16"/>
      <c r="FKP382" s="18"/>
      <c r="FKQ382" s="18"/>
      <c r="FKR382" s="18"/>
      <c r="FKS382" s="19"/>
      <c r="FKT382" s="19"/>
      <c r="FKU382" s="17"/>
      <c r="FKV382" s="17"/>
      <c r="FKW382" s="20"/>
      <c r="FKX382" s="16"/>
      <c r="FKY382" s="18"/>
      <c r="FKZ382" s="18"/>
      <c r="FLA382" s="18"/>
      <c r="FLB382" s="19"/>
      <c r="FLC382" s="19"/>
      <c r="FLD382" s="17"/>
      <c r="FLE382" s="17"/>
      <c r="FLF382" s="20"/>
      <c r="FLG382" s="16"/>
      <c r="FLH382" s="18"/>
      <c r="FLI382" s="18"/>
      <c r="FLJ382" s="18"/>
      <c r="FLK382" s="19"/>
      <c r="FLL382" s="19"/>
      <c r="FLM382" s="17"/>
      <c r="FLN382" s="17"/>
      <c r="FLO382" s="20"/>
      <c r="FLP382" s="16"/>
      <c r="FLQ382" s="18"/>
      <c r="FLR382" s="18"/>
      <c r="FLS382" s="18"/>
      <c r="FLT382" s="19"/>
      <c r="FLU382" s="19"/>
      <c r="FLV382" s="17"/>
      <c r="FLW382" s="17"/>
      <c r="FLX382" s="20"/>
      <c r="FLY382" s="16"/>
      <c r="FLZ382" s="18"/>
      <c r="FMA382" s="18"/>
      <c r="FMB382" s="18"/>
      <c r="FMC382" s="19"/>
      <c r="FMD382" s="19"/>
      <c r="FME382" s="17"/>
      <c r="FMF382" s="17"/>
      <c r="FMG382" s="20"/>
      <c r="FMH382" s="16"/>
      <c r="FMI382" s="18"/>
      <c r="FMJ382" s="18"/>
      <c r="FMK382" s="18"/>
      <c r="FML382" s="19"/>
      <c r="FMM382" s="19"/>
      <c r="FMN382" s="17"/>
      <c r="FMO382" s="17"/>
      <c r="FMP382" s="20"/>
      <c r="FMQ382" s="16"/>
      <c r="FMR382" s="18"/>
      <c r="FMS382" s="18"/>
      <c r="FMT382" s="18"/>
      <c r="FMU382" s="19"/>
      <c r="FMV382" s="19"/>
      <c r="FMW382" s="17"/>
      <c r="FMX382" s="17"/>
      <c r="FMY382" s="20"/>
      <c r="FMZ382" s="16"/>
      <c r="FNA382" s="18"/>
      <c r="FNB382" s="18"/>
      <c r="FNC382" s="18"/>
      <c r="FND382" s="19"/>
      <c r="FNE382" s="19"/>
      <c r="FNF382" s="17"/>
      <c r="FNG382" s="17"/>
      <c r="FNH382" s="20"/>
      <c r="FNI382" s="16"/>
      <c r="FNJ382" s="18"/>
      <c r="FNK382" s="18"/>
      <c r="FNL382" s="18"/>
      <c r="FNM382" s="19"/>
      <c r="FNN382" s="19"/>
      <c r="FNO382" s="17"/>
      <c r="FNP382" s="17"/>
      <c r="FNQ382" s="20"/>
      <c r="FNR382" s="16"/>
      <c r="FNS382" s="18"/>
      <c r="FNT382" s="18"/>
      <c r="FNU382" s="18"/>
      <c r="FNV382" s="19"/>
      <c r="FNW382" s="19"/>
      <c r="FNX382" s="17"/>
      <c r="FNY382" s="17"/>
      <c r="FNZ382" s="20"/>
      <c r="FOA382" s="16"/>
      <c r="FOB382" s="18"/>
      <c r="FOC382" s="18"/>
      <c r="FOD382" s="18"/>
      <c r="FOE382" s="19"/>
      <c r="FOF382" s="19"/>
      <c r="FOG382" s="17"/>
      <c r="FOH382" s="17"/>
      <c r="FOI382" s="20"/>
      <c r="FOJ382" s="16"/>
      <c r="FOK382" s="18"/>
      <c r="FOL382" s="18"/>
      <c r="FOM382" s="18"/>
      <c r="FON382" s="19"/>
      <c r="FOO382" s="19"/>
      <c r="FOP382" s="17"/>
      <c r="FOQ382" s="17"/>
      <c r="FOR382" s="20"/>
      <c r="FOS382" s="16"/>
      <c r="FOT382" s="18"/>
      <c r="FOU382" s="18"/>
      <c r="FOV382" s="18"/>
      <c r="FOW382" s="19"/>
      <c r="FOX382" s="19"/>
      <c r="FOY382" s="17"/>
      <c r="FOZ382" s="17"/>
      <c r="FPA382" s="20"/>
      <c r="FPB382" s="16"/>
      <c r="FPC382" s="18"/>
      <c r="FPD382" s="18"/>
      <c r="FPE382" s="18"/>
      <c r="FPF382" s="19"/>
      <c r="FPG382" s="19"/>
      <c r="FPH382" s="17"/>
      <c r="FPI382" s="17"/>
      <c r="FPJ382" s="20"/>
      <c r="FPK382" s="16"/>
      <c r="FPL382" s="18"/>
      <c r="FPM382" s="18"/>
      <c r="FPN382" s="18"/>
      <c r="FPO382" s="19"/>
      <c r="FPP382" s="19"/>
      <c r="FPQ382" s="17"/>
      <c r="FPR382" s="17"/>
      <c r="FPS382" s="20"/>
      <c r="FPT382" s="16"/>
      <c r="FPU382" s="18"/>
      <c r="FPV382" s="18"/>
      <c r="FPW382" s="18"/>
      <c r="FPX382" s="19"/>
      <c r="FPY382" s="19"/>
      <c r="FPZ382" s="17"/>
      <c r="FQA382" s="17"/>
      <c r="FQB382" s="20"/>
      <c r="FQC382" s="16"/>
      <c r="FQD382" s="18"/>
      <c r="FQE382" s="18"/>
      <c r="FQF382" s="18"/>
      <c r="FQG382" s="19"/>
      <c r="FQH382" s="19"/>
      <c r="FQI382" s="17"/>
      <c r="FQJ382" s="17"/>
      <c r="FQK382" s="20"/>
      <c r="FQL382" s="16"/>
      <c r="FQM382" s="18"/>
      <c r="FQN382" s="18"/>
      <c r="FQO382" s="18"/>
      <c r="FQP382" s="19"/>
      <c r="FQQ382" s="19"/>
      <c r="FQR382" s="17"/>
      <c r="FQS382" s="17"/>
      <c r="FQT382" s="20"/>
      <c r="FQU382" s="16"/>
      <c r="FQV382" s="18"/>
      <c r="FQW382" s="18"/>
      <c r="FQX382" s="18"/>
      <c r="FQY382" s="19"/>
      <c r="FQZ382" s="19"/>
      <c r="FRA382" s="17"/>
      <c r="FRB382" s="17"/>
      <c r="FRC382" s="20"/>
      <c r="FRD382" s="16"/>
      <c r="FRE382" s="18"/>
      <c r="FRF382" s="18"/>
      <c r="FRG382" s="18"/>
      <c r="FRH382" s="19"/>
      <c r="FRI382" s="19"/>
      <c r="FRJ382" s="17"/>
      <c r="FRK382" s="17"/>
      <c r="FRL382" s="20"/>
      <c r="FRM382" s="16"/>
      <c r="FRN382" s="18"/>
      <c r="FRO382" s="18"/>
      <c r="FRP382" s="18"/>
      <c r="FRQ382" s="19"/>
      <c r="FRR382" s="19"/>
      <c r="FRS382" s="17"/>
      <c r="FRT382" s="17"/>
      <c r="FRU382" s="20"/>
      <c r="FRV382" s="16"/>
      <c r="FRW382" s="18"/>
      <c r="FRX382" s="18"/>
      <c r="FRY382" s="18"/>
      <c r="FRZ382" s="19"/>
      <c r="FSA382" s="19"/>
      <c r="FSB382" s="17"/>
      <c r="FSC382" s="17"/>
      <c r="FSD382" s="20"/>
      <c r="FSE382" s="16"/>
      <c r="FSF382" s="18"/>
      <c r="FSG382" s="18"/>
      <c r="FSH382" s="18"/>
      <c r="FSI382" s="19"/>
      <c r="FSJ382" s="19"/>
      <c r="FSK382" s="17"/>
      <c r="FSL382" s="17"/>
      <c r="FSM382" s="20"/>
      <c r="FSN382" s="16"/>
      <c r="FSO382" s="18"/>
      <c r="FSP382" s="18"/>
      <c r="FSQ382" s="18"/>
      <c r="FSR382" s="19"/>
      <c r="FSS382" s="19"/>
      <c r="FST382" s="17"/>
      <c r="FSU382" s="17"/>
      <c r="FSV382" s="20"/>
      <c r="FSW382" s="16"/>
      <c r="FSX382" s="18"/>
      <c r="FSY382" s="18"/>
      <c r="FSZ382" s="18"/>
      <c r="FTA382" s="19"/>
      <c r="FTB382" s="19"/>
      <c r="FTC382" s="17"/>
      <c r="FTD382" s="17"/>
      <c r="FTE382" s="20"/>
      <c r="FTF382" s="16"/>
      <c r="FTG382" s="18"/>
      <c r="FTH382" s="18"/>
      <c r="FTI382" s="18"/>
      <c r="FTJ382" s="19"/>
      <c r="FTK382" s="19"/>
      <c r="FTL382" s="17"/>
      <c r="FTM382" s="17"/>
      <c r="FTN382" s="20"/>
      <c r="FTO382" s="16"/>
      <c r="FTP382" s="18"/>
      <c r="FTQ382" s="18"/>
      <c r="FTR382" s="18"/>
      <c r="FTS382" s="19"/>
      <c r="FTT382" s="19"/>
      <c r="FTU382" s="17"/>
      <c r="FTV382" s="17"/>
      <c r="FTW382" s="20"/>
      <c r="FTX382" s="16"/>
      <c r="FTY382" s="18"/>
      <c r="FTZ382" s="18"/>
      <c r="FUA382" s="18"/>
      <c r="FUB382" s="19"/>
      <c r="FUC382" s="19"/>
      <c r="FUD382" s="17"/>
      <c r="FUE382" s="17"/>
      <c r="FUF382" s="20"/>
      <c r="FUG382" s="16"/>
      <c r="FUH382" s="18"/>
      <c r="FUI382" s="18"/>
      <c r="FUJ382" s="18"/>
      <c r="FUK382" s="19"/>
      <c r="FUL382" s="19"/>
      <c r="FUM382" s="17"/>
      <c r="FUN382" s="17"/>
      <c r="FUO382" s="20"/>
      <c r="FUP382" s="16"/>
      <c r="FUQ382" s="18"/>
      <c r="FUR382" s="18"/>
      <c r="FUS382" s="18"/>
      <c r="FUT382" s="19"/>
      <c r="FUU382" s="19"/>
      <c r="FUV382" s="17"/>
      <c r="FUW382" s="17"/>
      <c r="FUX382" s="20"/>
      <c r="FUY382" s="16"/>
      <c r="FUZ382" s="18"/>
      <c r="FVA382" s="18"/>
      <c r="FVB382" s="18"/>
      <c r="FVC382" s="19"/>
      <c r="FVD382" s="19"/>
      <c r="FVE382" s="17"/>
      <c r="FVF382" s="17"/>
      <c r="FVG382" s="20"/>
      <c r="FVH382" s="16"/>
      <c r="FVI382" s="18"/>
      <c r="FVJ382" s="18"/>
      <c r="FVK382" s="18"/>
      <c r="FVL382" s="19"/>
      <c r="FVM382" s="19"/>
      <c r="FVN382" s="17"/>
      <c r="FVO382" s="17"/>
      <c r="FVP382" s="20"/>
      <c r="FVQ382" s="16"/>
      <c r="FVR382" s="18"/>
      <c r="FVS382" s="18"/>
      <c r="FVT382" s="18"/>
      <c r="FVU382" s="19"/>
      <c r="FVV382" s="19"/>
      <c r="FVW382" s="17"/>
      <c r="FVX382" s="17"/>
      <c r="FVY382" s="20"/>
      <c r="FVZ382" s="16"/>
      <c r="FWA382" s="18"/>
      <c r="FWB382" s="18"/>
      <c r="FWC382" s="18"/>
      <c r="FWD382" s="19"/>
      <c r="FWE382" s="19"/>
      <c r="FWF382" s="17"/>
      <c r="FWG382" s="17"/>
      <c r="FWH382" s="20"/>
      <c r="FWI382" s="16"/>
      <c r="FWJ382" s="18"/>
      <c r="FWK382" s="18"/>
      <c r="FWL382" s="18"/>
      <c r="FWM382" s="19"/>
      <c r="FWN382" s="19"/>
      <c r="FWO382" s="17"/>
      <c r="FWP382" s="17"/>
      <c r="FWQ382" s="20"/>
      <c r="FWR382" s="16"/>
      <c r="FWS382" s="18"/>
      <c r="FWT382" s="18"/>
      <c r="FWU382" s="18"/>
      <c r="FWV382" s="19"/>
      <c r="FWW382" s="19"/>
      <c r="FWX382" s="17"/>
      <c r="FWY382" s="17"/>
      <c r="FWZ382" s="20"/>
      <c r="FXA382" s="16"/>
      <c r="FXB382" s="18"/>
      <c r="FXC382" s="18"/>
      <c r="FXD382" s="18"/>
      <c r="FXE382" s="19"/>
      <c r="FXF382" s="19"/>
      <c r="FXG382" s="17"/>
      <c r="FXH382" s="17"/>
      <c r="FXI382" s="20"/>
      <c r="FXJ382" s="16"/>
      <c r="FXK382" s="18"/>
      <c r="FXL382" s="18"/>
      <c r="FXM382" s="18"/>
      <c r="FXN382" s="19"/>
      <c r="FXO382" s="19"/>
      <c r="FXP382" s="17"/>
      <c r="FXQ382" s="17"/>
      <c r="FXR382" s="20"/>
      <c r="FXS382" s="16"/>
      <c r="FXT382" s="18"/>
      <c r="FXU382" s="18"/>
      <c r="FXV382" s="18"/>
      <c r="FXW382" s="19"/>
      <c r="FXX382" s="19"/>
      <c r="FXY382" s="17"/>
      <c r="FXZ382" s="17"/>
      <c r="FYA382" s="20"/>
      <c r="FYB382" s="16"/>
      <c r="FYC382" s="18"/>
      <c r="FYD382" s="18"/>
      <c r="FYE382" s="18"/>
      <c r="FYF382" s="19"/>
      <c r="FYG382" s="19"/>
      <c r="FYH382" s="17"/>
      <c r="FYI382" s="17"/>
      <c r="FYJ382" s="20"/>
      <c r="FYK382" s="16"/>
      <c r="FYL382" s="18"/>
      <c r="FYM382" s="18"/>
      <c r="FYN382" s="18"/>
      <c r="FYO382" s="19"/>
      <c r="FYP382" s="19"/>
      <c r="FYQ382" s="17"/>
      <c r="FYR382" s="17"/>
      <c r="FYS382" s="20"/>
      <c r="FYT382" s="16"/>
      <c r="FYU382" s="18"/>
      <c r="FYV382" s="18"/>
      <c r="FYW382" s="18"/>
      <c r="FYX382" s="19"/>
      <c r="FYY382" s="19"/>
      <c r="FYZ382" s="17"/>
      <c r="FZA382" s="17"/>
      <c r="FZB382" s="20"/>
      <c r="FZC382" s="16"/>
      <c r="FZD382" s="18"/>
      <c r="FZE382" s="18"/>
      <c r="FZF382" s="18"/>
      <c r="FZG382" s="19"/>
      <c r="FZH382" s="19"/>
      <c r="FZI382" s="17"/>
      <c r="FZJ382" s="17"/>
      <c r="FZK382" s="20"/>
      <c r="FZL382" s="16"/>
      <c r="FZM382" s="18"/>
      <c r="FZN382" s="18"/>
      <c r="FZO382" s="18"/>
      <c r="FZP382" s="19"/>
      <c r="FZQ382" s="19"/>
      <c r="FZR382" s="17"/>
      <c r="FZS382" s="17"/>
      <c r="FZT382" s="20"/>
      <c r="FZU382" s="16"/>
      <c r="FZV382" s="18"/>
      <c r="FZW382" s="18"/>
      <c r="FZX382" s="18"/>
      <c r="FZY382" s="19"/>
      <c r="FZZ382" s="19"/>
      <c r="GAA382" s="17"/>
      <c r="GAB382" s="17"/>
      <c r="GAC382" s="20"/>
      <c r="GAD382" s="16"/>
      <c r="GAE382" s="18"/>
      <c r="GAF382" s="18"/>
      <c r="GAG382" s="18"/>
      <c r="GAH382" s="19"/>
      <c r="GAI382" s="19"/>
      <c r="GAJ382" s="17"/>
      <c r="GAK382" s="17"/>
      <c r="GAL382" s="20"/>
      <c r="GAM382" s="16"/>
      <c r="GAN382" s="18"/>
      <c r="GAO382" s="18"/>
      <c r="GAP382" s="18"/>
      <c r="GAQ382" s="19"/>
      <c r="GAR382" s="19"/>
      <c r="GAS382" s="17"/>
      <c r="GAT382" s="17"/>
      <c r="GAU382" s="20"/>
      <c r="GAV382" s="16"/>
      <c r="GAW382" s="18"/>
      <c r="GAX382" s="18"/>
      <c r="GAY382" s="18"/>
      <c r="GAZ382" s="19"/>
      <c r="GBA382" s="19"/>
      <c r="GBB382" s="17"/>
      <c r="GBC382" s="17"/>
      <c r="GBD382" s="20"/>
      <c r="GBE382" s="16"/>
      <c r="GBF382" s="18"/>
      <c r="GBG382" s="18"/>
      <c r="GBH382" s="18"/>
      <c r="GBI382" s="19"/>
      <c r="GBJ382" s="19"/>
      <c r="GBK382" s="17"/>
      <c r="GBL382" s="17"/>
      <c r="GBM382" s="20"/>
      <c r="GBN382" s="16"/>
      <c r="GBO382" s="18"/>
      <c r="GBP382" s="18"/>
      <c r="GBQ382" s="18"/>
      <c r="GBR382" s="19"/>
      <c r="GBS382" s="19"/>
      <c r="GBT382" s="17"/>
      <c r="GBU382" s="17"/>
      <c r="GBV382" s="20"/>
      <c r="GBW382" s="16"/>
      <c r="GBX382" s="18"/>
      <c r="GBY382" s="18"/>
      <c r="GBZ382" s="18"/>
      <c r="GCA382" s="19"/>
      <c r="GCB382" s="19"/>
      <c r="GCC382" s="17"/>
      <c r="GCD382" s="17"/>
      <c r="GCE382" s="20"/>
      <c r="GCF382" s="16"/>
      <c r="GCG382" s="18"/>
      <c r="GCH382" s="18"/>
      <c r="GCI382" s="18"/>
      <c r="GCJ382" s="19"/>
      <c r="GCK382" s="19"/>
      <c r="GCL382" s="17"/>
      <c r="GCM382" s="17"/>
      <c r="GCN382" s="20"/>
      <c r="GCO382" s="16"/>
      <c r="GCP382" s="18"/>
      <c r="GCQ382" s="18"/>
      <c r="GCR382" s="18"/>
      <c r="GCS382" s="19"/>
      <c r="GCT382" s="19"/>
      <c r="GCU382" s="17"/>
      <c r="GCV382" s="17"/>
      <c r="GCW382" s="20"/>
      <c r="GCX382" s="16"/>
      <c r="GCY382" s="18"/>
      <c r="GCZ382" s="18"/>
      <c r="GDA382" s="18"/>
      <c r="GDB382" s="19"/>
      <c r="GDC382" s="19"/>
      <c r="GDD382" s="17"/>
      <c r="GDE382" s="17"/>
      <c r="GDF382" s="20"/>
      <c r="GDG382" s="16"/>
      <c r="GDH382" s="18"/>
      <c r="GDI382" s="18"/>
      <c r="GDJ382" s="18"/>
      <c r="GDK382" s="19"/>
      <c r="GDL382" s="19"/>
      <c r="GDM382" s="17"/>
      <c r="GDN382" s="17"/>
      <c r="GDO382" s="20"/>
      <c r="GDP382" s="16"/>
      <c r="GDQ382" s="18"/>
      <c r="GDR382" s="18"/>
      <c r="GDS382" s="18"/>
      <c r="GDT382" s="19"/>
      <c r="GDU382" s="19"/>
      <c r="GDV382" s="17"/>
      <c r="GDW382" s="17"/>
      <c r="GDX382" s="20"/>
      <c r="GDY382" s="16"/>
      <c r="GDZ382" s="18"/>
      <c r="GEA382" s="18"/>
      <c r="GEB382" s="18"/>
      <c r="GEC382" s="19"/>
      <c r="GED382" s="19"/>
      <c r="GEE382" s="17"/>
      <c r="GEF382" s="17"/>
      <c r="GEG382" s="20"/>
      <c r="GEH382" s="16"/>
      <c r="GEI382" s="18"/>
      <c r="GEJ382" s="18"/>
      <c r="GEK382" s="18"/>
      <c r="GEL382" s="19"/>
      <c r="GEM382" s="19"/>
      <c r="GEN382" s="17"/>
      <c r="GEO382" s="17"/>
      <c r="GEP382" s="20"/>
      <c r="GEQ382" s="16"/>
      <c r="GER382" s="18"/>
      <c r="GES382" s="18"/>
      <c r="GET382" s="18"/>
      <c r="GEU382" s="19"/>
      <c r="GEV382" s="19"/>
      <c r="GEW382" s="17"/>
      <c r="GEX382" s="17"/>
      <c r="GEY382" s="20"/>
      <c r="GEZ382" s="16"/>
      <c r="GFA382" s="18"/>
      <c r="GFB382" s="18"/>
      <c r="GFC382" s="18"/>
      <c r="GFD382" s="19"/>
      <c r="GFE382" s="19"/>
      <c r="GFF382" s="17"/>
      <c r="GFG382" s="17"/>
      <c r="GFH382" s="20"/>
      <c r="GFI382" s="16"/>
      <c r="GFJ382" s="18"/>
      <c r="GFK382" s="18"/>
      <c r="GFL382" s="18"/>
      <c r="GFM382" s="19"/>
      <c r="GFN382" s="19"/>
      <c r="GFO382" s="17"/>
      <c r="GFP382" s="17"/>
      <c r="GFQ382" s="20"/>
      <c r="GFR382" s="16"/>
      <c r="GFS382" s="18"/>
      <c r="GFT382" s="18"/>
      <c r="GFU382" s="18"/>
      <c r="GFV382" s="19"/>
      <c r="GFW382" s="19"/>
      <c r="GFX382" s="17"/>
      <c r="GFY382" s="17"/>
      <c r="GFZ382" s="20"/>
      <c r="GGA382" s="16"/>
      <c r="GGB382" s="18"/>
      <c r="GGC382" s="18"/>
      <c r="GGD382" s="18"/>
      <c r="GGE382" s="19"/>
      <c r="GGF382" s="19"/>
      <c r="GGG382" s="17"/>
      <c r="GGH382" s="17"/>
      <c r="GGI382" s="20"/>
      <c r="GGJ382" s="16"/>
      <c r="GGK382" s="18"/>
      <c r="GGL382" s="18"/>
      <c r="GGM382" s="18"/>
      <c r="GGN382" s="19"/>
      <c r="GGO382" s="19"/>
      <c r="GGP382" s="17"/>
      <c r="GGQ382" s="17"/>
      <c r="GGR382" s="20"/>
      <c r="GGS382" s="16"/>
      <c r="GGT382" s="18"/>
      <c r="GGU382" s="18"/>
      <c r="GGV382" s="18"/>
      <c r="GGW382" s="19"/>
      <c r="GGX382" s="19"/>
      <c r="GGY382" s="17"/>
      <c r="GGZ382" s="17"/>
      <c r="GHA382" s="20"/>
      <c r="GHB382" s="16"/>
      <c r="GHC382" s="18"/>
      <c r="GHD382" s="18"/>
      <c r="GHE382" s="18"/>
      <c r="GHF382" s="19"/>
      <c r="GHG382" s="19"/>
      <c r="GHH382" s="17"/>
      <c r="GHI382" s="17"/>
      <c r="GHJ382" s="20"/>
      <c r="GHK382" s="16"/>
      <c r="GHL382" s="18"/>
      <c r="GHM382" s="18"/>
      <c r="GHN382" s="18"/>
      <c r="GHO382" s="19"/>
      <c r="GHP382" s="19"/>
      <c r="GHQ382" s="17"/>
      <c r="GHR382" s="17"/>
      <c r="GHS382" s="20"/>
      <c r="GHT382" s="16"/>
      <c r="GHU382" s="18"/>
      <c r="GHV382" s="18"/>
      <c r="GHW382" s="18"/>
      <c r="GHX382" s="19"/>
      <c r="GHY382" s="19"/>
      <c r="GHZ382" s="17"/>
      <c r="GIA382" s="17"/>
      <c r="GIB382" s="20"/>
      <c r="GIC382" s="16"/>
      <c r="GID382" s="18"/>
      <c r="GIE382" s="18"/>
      <c r="GIF382" s="18"/>
      <c r="GIG382" s="19"/>
      <c r="GIH382" s="19"/>
      <c r="GII382" s="17"/>
      <c r="GIJ382" s="17"/>
      <c r="GIK382" s="20"/>
      <c r="GIL382" s="16"/>
      <c r="GIM382" s="18"/>
      <c r="GIN382" s="18"/>
      <c r="GIO382" s="18"/>
      <c r="GIP382" s="19"/>
      <c r="GIQ382" s="19"/>
      <c r="GIR382" s="17"/>
      <c r="GIS382" s="17"/>
      <c r="GIT382" s="20"/>
      <c r="GIU382" s="16"/>
      <c r="GIV382" s="18"/>
      <c r="GIW382" s="18"/>
      <c r="GIX382" s="18"/>
      <c r="GIY382" s="19"/>
      <c r="GIZ382" s="19"/>
      <c r="GJA382" s="17"/>
      <c r="GJB382" s="17"/>
      <c r="GJC382" s="20"/>
      <c r="GJD382" s="16"/>
      <c r="GJE382" s="18"/>
      <c r="GJF382" s="18"/>
      <c r="GJG382" s="18"/>
      <c r="GJH382" s="19"/>
      <c r="GJI382" s="19"/>
      <c r="GJJ382" s="17"/>
      <c r="GJK382" s="17"/>
      <c r="GJL382" s="20"/>
      <c r="GJM382" s="16"/>
      <c r="GJN382" s="18"/>
      <c r="GJO382" s="18"/>
      <c r="GJP382" s="18"/>
      <c r="GJQ382" s="19"/>
      <c r="GJR382" s="19"/>
      <c r="GJS382" s="17"/>
      <c r="GJT382" s="17"/>
      <c r="GJU382" s="20"/>
      <c r="GJV382" s="16"/>
      <c r="GJW382" s="18"/>
      <c r="GJX382" s="18"/>
      <c r="GJY382" s="18"/>
      <c r="GJZ382" s="19"/>
      <c r="GKA382" s="19"/>
      <c r="GKB382" s="17"/>
      <c r="GKC382" s="17"/>
      <c r="GKD382" s="20"/>
      <c r="GKE382" s="16"/>
      <c r="GKF382" s="18"/>
      <c r="GKG382" s="18"/>
      <c r="GKH382" s="18"/>
      <c r="GKI382" s="19"/>
      <c r="GKJ382" s="19"/>
      <c r="GKK382" s="17"/>
      <c r="GKL382" s="17"/>
      <c r="GKM382" s="20"/>
      <c r="GKN382" s="16"/>
      <c r="GKO382" s="18"/>
      <c r="GKP382" s="18"/>
      <c r="GKQ382" s="18"/>
      <c r="GKR382" s="19"/>
      <c r="GKS382" s="19"/>
      <c r="GKT382" s="17"/>
      <c r="GKU382" s="17"/>
      <c r="GKV382" s="20"/>
      <c r="GKW382" s="16"/>
      <c r="GKX382" s="18"/>
      <c r="GKY382" s="18"/>
      <c r="GKZ382" s="18"/>
      <c r="GLA382" s="19"/>
      <c r="GLB382" s="19"/>
      <c r="GLC382" s="17"/>
      <c r="GLD382" s="17"/>
      <c r="GLE382" s="20"/>
      <c r="GLF382" s="16"/>
      <c r="GLG382" s="18"/>
      <c r="GLH382" s="18"/>
      <c r="GLI382" s="18"/>
      <c r="GLJ382" s="19"/>
      <c r="GLK382" s="19"/>
      <c r="GLL382" s="17"/>
      <c r="GLM382" s="17"/>
      <c r="GLN382" s="20"/>
      <c r="GLO382" s="16"/>
      <c r="GLP382" s="18"/>
      <c r="GLQ382" s="18"/>
      <c r="GLR382" s="18"/>
      <c r="GLS382" s="19"/>
      <c r="GLT382" s="19"/>
      <c r="GLU382" s="17"/>
      <c r="GLV382" s="17"/>
      <c r="GLW382" s="20"/>
      <c r="GLX382" s="16"/>
      <c r="GLY382" s="18"/>
      <c r="GLZ382" s="18"/>
      <c r="GMA382" s="18"/>
      <c r="GMB382" s="19"/>
      <c r="GMC382" s="19"/>
      <c r="GMD382" s="17"/>
      <c r="GME382" s="17"/>
      <c r="GMF382" s="20"/>
      <c r="GMG382" s="16"/>
      <c r="GMH382" s="18"/>
      <c r="GMI382" s="18"/>
      <c r="GMJ382" s="18"/>
      <c r="GMK382" s="19"/>
      <c r="GML382" s="19"/>
      <c r="GMM382" s="17"/>
      <c r="GMN382" s="17"/>
      <c r="GMO382" s="20"/>
      <c r="GMP382" s="16"/>
      <c r="GMQ382" s="18"/>
      <c r="GMR382" s="18"/>
      <c r="GMS382" s="18"/>
      <c r="GMT382" s="19"/>
      <c r="GMU382" s="19"/>
      <c r="GMV382" s="17"/>
      <c r="GMW382" s="17"/>
      <c r="GMX382" s="20"/>
      <c r="GMY382" s="16"/>
      <c r="GMZ382" s="18"/>
      <c r="GNA382" s="18"/>
      <c r="GNB382" s="18"/>
      <c r="GNC382" s="19"/>
      <c r="GND382" s="19"/>
      <c r="GNE382" s="17"/>
      <c r="GNF382" s="17"/>
      <c r="GNG382" s="20"/>
      <c r="GNH382" s="16"/>
      <c r="GNI382" s="18"/>
      <c r="GNJ382" s="18"/>
      <c r="GNK382" s="18"/>
      <c r="GNL382" s="19"/>
      <c r="GNM382" s="19"/>
      <c r="GNN382" s="17"/>
      <c r="GNO382" s="17"/>
      <c r="GNP382" s="20"/>
      <c r="GNQ382" s="16"/>
      <c r="GNR382" s="18"/>
      <c r="GNS382" s="18"/>
      <c r="GNT382" s="18"/>
      <c r="GNU382" s="19"/>
      <c r="GNV382" s="19"/>
      <c r="GNW382" s="17"/>
      <c r="GNX382" s="17"/>
      <c r="GNY382" s="20"/>
      <c r="GNZ382" s="16"/>
      <c r="GOA382" s="18"/>
      <c r="GOB382" s="18"/>
      <c r="GOC382" s="18"/>
      <c r="GOD382" s="19"/>
      <c r="GOE382" s="19"/>
      <c r="GOF382" s="17"/>
      <c r="GOG382" s="17"/>
      <c r="GOH382" s="20"/>
      <c r="GOI382" s="16"/>
      <c r="GOJ382" s="18"/>
      <c r="GOK382" s="18"/>
      <c r="GOL382" s="18"/>
      <c r="GOM382" s="19"/>
      <c r="GON382" s="19"/>
      <c r="GOO382" s="17"/>
      <c r="GOP382" s="17"/>
      <c r="GOQ382" s="20"/>
      <c r="GOR382" s="16"/>
      <c r="GOS382" s="18"/>
      <c r="GOT382" s="18"/>
      <c r="GOU382" s="18"/>
      <c r="GOV382" s="19"/>
      <c r="GOW382" s="19"/>
      <c r="GOX382" s="17"/>
      <c r="GOY382" s="17"/>
      <c r="GOZ382" s="20"/>
      <c r="GPA382" s="16"/>
      <c r="GPB382" s="18"/>
      <c r="GPC382" s="18"/>
      <c r="GPD382" s="18"/>
      <c r="GPE382" s="19"/>
      <c r="GPF382" s="19"/>
      <c r="GPG382" s="17"/>
      <c r="GPH382" s="17"/>
      <c r="GPI382" s="20"/>
      <c r="GPJ382" s="16"/>
      <c r="GPK382" s="18"/>
      <c r="GPL382" s="18"/>
      <c r="GPM382" s="18"/>
      <c r="GPN382" s="19"/>
      <c r="GPO382" s="19"/>
      <c r="GPP382" s="17"/>
      <c r="GPQ382" s="17"/>
      <c r="GPR382" s="20"/>
      <c r="GPS382" s="16"/>
      <c r="GPT382" s="18"/>
      <c r="GPU382" s="18"/>
      <c r="GPV382" s="18"/>
      <c r="GPW382" s="19"/>
      <c r="GPX382" s="19"/>
      <c r="GPY382" s="17"/>
      <c r="GPZ382" s="17"/>
      <c r="GQA382" s="20"/>
      <c r="GQB382" s="16"/>
      <c r="GQC382" s="18"/>
      <c r="GQD382" s="18"/>
      <c r="GQE382" s="18"/>
      <c r="GQF382" s="19"/>
      <c r="GQG382" s="19"/>
      <c r="GQH382" s="17"/>
      <c r="GQI382" s="17"/>
      <c r="GQJ382" s="20"/>
      <c r="GQK382" s="16"/>
      <c r="GQL382" s="18"/>
      <c r="GQM382" s="18"/>
      <c r="GQN382" s="18"/>
      <c r="GQO382" s="19"/>
      <c r="GQP382" s="19"/>
      <c r="GQQ382" s="17"/>
      <c r="GQR382" s="17"/>
      <c r="GQS382" s="20"/>
      <c r="GQT382" s="16"/>
      <c r="GQU382" s="18"/>
      <c r="GQV382" s="18"/>
      <c r="GQW382" s="18"/>
      <c r="GQX382" s="19"/>
      <c r="GQY382" s="19"/>
      <c r="GQZ382" s="17"/>
      <c r="GRA382" s="17"/>
      <c r="GRB382" s="20"/>
      <c r="GRC382" s="16"/>
      <c r="GRD382" s="18"/>
      <c r="GRE382" s="18"/>
      <c r="GRF382" s="18"/>
      <c r="GRG382" s="19"/>
      <c r="GRH382" s="19"/>
      <c r="GRI382" s="17"/>
      <c r="GRJ382" s="17"/>
      <c r="GRK382" s="20"/>
      <c r="GRL382" s="16"/>
      <c r="GRM382" s="18"/>
      <c r="GRN382" s="18"/>
      <c r="GRO382" s="18"/>
      <c r="GRP382" s="19"/>
      <c r="GRQ382" s="19"/>
      <c r="GRR382" s="17"/>
      <c r="GRS382" s="17"/>
      <c r="GRT382" s="20"/>
      <c r="GRU382" s="16"/>
      <c r="GRV382" s="18"/>
      <c r="GRW382" s="18"/>
      <c r="GRX382" s="18"/>
      <c r="GRY382" s="19"/>
      <c r="GRZ382" s="19"/>
      <c r="GSA382" s="17"/>
      <c r="GSB382" s="17"/>
      <c r="GSC382" s="20"/>
      <c r="GSD382" s="16"/>
      <c r="GSE382" s="18"/>
      <c r="GSF382" s="18"/>
      <c r="GSG382" s="18"/>
      <c r="GSH382" s="19"/>
      <c r="GSI382" s="19"/>
      <c r="GSJ382" s="17"/>
      <c r="GSK382" s="17"/>
      <c r="GSL382" s="20"/>
      <c r="GSM382" s="16"/>
      <c r="GSN382" s="18"/>
      <c r="GSO382" s="18"/>
      <c r="GSP382" s="18"/>
      <c r="GSQ382" s="19"/>
      <c r="GSR382" s="19"/>
      <c r="GSS382" s="17"/>
      <c r="GST382" s="17"/>
      <c r="GSU382" s="20"/>
      <c r="GSV382" s="16"/>
      <c r="GSW382" s="18"/>
      <c r="GSX382" s="18"/>
      <c r="GSY382" s="18"/>
      <c r="GSZ382" s="19"/>
      <c r="GTA382" s="19"/>
      <c r="GTB382" s="17"/>
      <c r="GTC382" s="17"/>
      <c r="GTD382" s="20"/>
      <c r="GTE382" s="16"/>
      <c r="GTF382" s="18"/>
      <c r="GTG382" s="18"/>
      <c r="GTH382" s="18"/>
      <c r="GTI382" s="19"/>
      <c r="GTJ382" s="19"/>
      <c r="GTK382" s="17"/>
      <c r="GTL382" s="17"/>
      <c r="GTM382" s="20"/>
      <c r="GTN382" s="16"/>
      <c r="GTO382" s="18"/>
      <c r="GTP382" s="18"/>
      <c r="GTQ382" s="18"/>
      <c r="GTR382" s="19"/>
      <c r="GTS382" s="19"/>
      <c r="GTT382" s="17"/>
      <c r="GTU382" s="17"/>
      <c r="GTV382" s="20"/>
      <c r="GTW382" s="16"/>
      <c r="GTX382" s="18"/>
      <c r="GTY382" s="18"/>
      <c r="GTZ382" s="18"/>
      <c r="GUA382" s="19"/>
      <c r="GUB382" s="19"/>
      <c r="GUC382" s="17"/>
      <c r="GUD382" s="17"/>
      <c r="GUE382" s="20"/>
      <c r="GUF382" s="16"/>
      <c r="GUG382" s="18"/>
      <c r="GUH382" s="18"/>
      <c r="GUI382" s="18"/>
      <c r="GUJ382" s="19"/>
      <c r="GUK382" s="19"/>
      <c r="GUL382" s="17"/>
      <c r="GUM382" s="17"/>
      <c r="GUN382" s="20"/>
      <c r="GUO382" s="16"/>
      <c r="GUP382" s="18"/>
      <c r="GUQ382" s="18"/>
      <c r="GUR382" s="18"/>
      <c r="GUS382" s="19"/>
      <c r="GUT382" s="19"/>
      <c r="GUU382" s="17"/>
      <c r="GUV382" s="17"/>
      <c r="GUW382" s="20"/>
      <c r="GUX382" s="16"/>
      <c r="GUY382" s="18"/>
      <c r="GUZ382" s="18"/>
      <c r="GVA382" s="18"/>
      <c r="GVB382" s="19"/>
      <c r="GVC382" s="19"/>
      <c r="GVD382" s="17"/>
      <c r="GVE382" s="17"/>
      <c r="GVF382" s="20"/>
      <c r="GVG382" s="16"/>
      <c r="GVH382" s="18"/>
      <c r="GVI382" s="18"/>
      <c r="GVJ382" s="18"/>
      <c r="GVK382" s="19"/>
      <c r="GVL382" s="19"/>
      <c r="GVM382" s="17"/>
      <c r="GVN382" s="17"/>
      <c r="GVO382" s="20"/>
      <c r="GVP382" s="16"/>
      <c r="GVQ382" s="18"/>
      <c r="GVR382" s="18"/>
      <c r="GVS382" s="18"/>
      <c r="GVT382" s="19"/>
      <c r="GVU382" s="19"/>
      <c r="GVV382" s="17"/>
      <c r="GVW382" s="17"/>
      <c r="GVX382" s="20"/>
      <c r="GVY382" s="16"/>
      <c r="GVZ382" s="18"/>
      <c r="GWA382" s="18"/>
      <c r="GWB382" s="18"/>
      <c r="GWC382" s="19"/>
      <c r="GWD382" s="19"/>
      <c r="GWE382" s="17"/>
      <c r="GWF382" s="17"/>
      <c r="GWG382" s="20"/>
      <c r="GWH382" s="16"/>
      <c r="GWI382" s="18"/>
      <c r="GWJ382" s="18"/>
      <c r="GWK382" s="18"/>
      <c r="GWL382" s="19"/>
      <c r="GWM382" s="19"/>
      <c r="GWN382" s="17"/>
      <c r="GWO382" s="17"/>
      <c r="GWP382" s="20"/>
      <c r="GWQ382" s="16"/>
      <c r="GWR382" s="18"/>
      <c r="GWS382" s="18"/>
      <c r="GWT382" s="18"/>
      <c r="GWU382" s="19"/>
      <c r="GWV382" s="19"/>
      <c r="GWW382" s="17"/>
      <c r="GWX382" s="17"/>
      <c r="GWY382" s="20"/>
      <c r="GWZ382" s="16"/>
      <c r="GXA382" s="18"/>
      <c r="GXB382" s="18"/>
      <c r="GXC382" s="18"/>
      <c r="GXD382" s="19"/>
      <c r="GXE382" s="19"/>
      <c r="GXF382" s="17"/>
      <c r="GXG382" s="17"/>
      <c r="GXH382" s="20"/>
      <c r="GXI382" s="16"/>
      <c r="GXJ382" s="18"/>
      <c r="GXK382" s="18"/>
      <c r="GXL382" s="18"/>
      <c r="GXM382" s="19"/>
      <c r="GXN382" s="19"/>
      <c r="GXO382" s="17"/>
      <c r="GXP382" s="17"/>
      <c r="GXQ382" s="20"/>
      <c r="GXR382" s="16"/>
      <c r="GXS382" s="18"/>
      <c r="GXT382" s="18"/>
      <c r="GXU382" s="18"/>
      <c r="GXV382" s="19"/>
      <c r="GXW382" s="19"/>
      <c r="GXX382" s="17"/>
      <c r="GXY382" s="17"/>
      <c r="GXZ382" s="20"/>
      <c r="GYA382" s="16"/>
      <c r="GYB382" s="18"/>
      <c r="GYC382" s="18"/>
      <c r="GYD382" s="18"/>
      <c r="GYE382" s="19"/>
      <c r="GYF382" s="19"/>
      <c r="GYG382" s="17"/>
      <c r="GYH382" s="17"/>
      <c r="GYI382" s="20"/>
      <c r="GYJ382" s="16"/>
      <c r="GYK382" s="18"/>
      <c r="GYL382" s="18"/>
      <c r="GYM382" s="18"/>
      <c r="GYN382" s="19"/>
      <c r="GYO382" s="19"/>
      <c r="GYP382" s="17"/>
      <c r="GYQ382" s="17"/>
      <c r="GYR382" s="20"/>
      <c r="GYS382" s="16"/>
      <c r="GYT382" s="18"/>
      <c r="GYU382" s="18"/>
      <c r="GYV382" s="18"/>
      <c r="GYW382" s="19"/>
      <c r="GYX382" s="19"/>
      <c r="GYY382" s="17"/>
      <c r="GYZ382" s="17"/>
      <c r="GZA382" s="20"/>
      <c r="GZB382" s="16"/>
      <c r="GZC382" s="18"/>
      <c r="GZD382" s="18"/>
      <c r="GZE382" s="18"/>
      <c r="GZF382" s="19"/>
      <c r="GZG382" s="19"/>
      <c r="GZH382" s="17"/>
      <c r="GZI382" s="17"/>
      <c r="GZJ382" s="20"/>
      <c r="GZK382" s="16"/>
      <c r="GZL382" s="18"/>
      <c r="GZM382" s="18"/>
      <c r="GZN382" s="18"/>
      <c r="GZO382" s="19"/>
      <c r="GZP382" s="19"/>
      <c r="GZQ382" s="17"/>
      <c r="GZR382" s="17"/>
      <c r="GZS382" s="20"/>
      <c r="GZT382" s="16"/>
      <c r="GZU382" s="18"/>
      <c r="GZV382" s="18"/>
      <c r="GZW382" s="18"/>
      <c r="GZX382" s="19"/>
      <c r="GZY382" s="19"/>
      <c r="GZZ382" s="17"/>
      <c r="HAA382" s="17"/>
      <c r="HAB382" s="20"/>
      <c r="HAC382" s="16"/>
      <c r="HAD382" s="18"/>
      <c r="HAE382" s="18"/>
      <c r="HAF382" s="18"/>
      <c r="HAG382" s="19"/>
      <c r="HAH382" s="19"/>
      <c r="HAI382" s="17"/>
      <c r="HAJ382" s="17"/>
      <c r="HAK382" s="20"/>
      <c r="HAL382" s="16"/>
      <c r="HAM382" s="18"/>
      <c r="HAN382" s="18"/>
      <c r="HAO382" s="18"/>
      <c r="HAP382" s="19"/>
      <c r="HAQ382" s="19"/>
      <c r="HAR382" s="17"/>
      <c r="HAS382" s="17"/>
      <c r="HAT382" s="20"/>
      <c r="HAU382" s="16"/>
      <c r="HAV382" s="18"/>
      <c r="HAW382" s="18"/>
      <c r="HAX382" s="18"/>
      <c r="HAY382" s="19"/>
      <c r="HAZ382" s="19"/>
      <c r="HBA382" s="17"/>
      <c r="HBB382" s="17"/>
      <c r="HBC382" s="20"/>
      <c r="HBD382" s="16"/>
      <c r="HBE382" s="18"/>
      <c r="HBF382" s="18"/>
      <c r="HBG382" s="18"/>
      <c r="HBH382" s="19"/>
      <c r="HBI382" s="19"/>
      <c r="HBJ382" s="17"/>
      <c r="HBK382" s="17"/>
      <c r="HBL382" s="20"/>
      <c r="HBM382" s="16"/>
      <c r="HBN382" s="18"/>
      <c r="HBO382" s="18"/>
      <c r="HBP382" s="18"/>
      <c r="HBQ382" s="19"/>
      <c r="HBR382" s="19"/>
      <c r="HBS382" s="17"/>
      <c r="HBT382" s="17"/>
      <c r="HBU382" s="20"/>
      <c r="HBV382" s="16"/>
      <c r="HBW382" s="18"/>
      <c r="HBX382" s="18"/>
      <c r="HBY382" s="18"/>
      <c r="HBZ382" s="19"/>
      <c r="HCA382" s="19"/>
      <c r="HCB382" s="17"/>
      <c r="HCC382" s="17"/>
      <c r="HCD382" s="20"/>
      <c r="HCE382" s="16"/>
      <c r="HCF382" s="18"/>
      <c r="HCG382" s="18"/>
      <c r="HCH382" s="18"/>
      <c r="HCI382" s="19"/>
      <c r="HCJ382" s="19"/>
      <c r="HCK382" s="17"/>
      <c r="HCL382" s="17"/>
      <c r="HCM382" s="20"/>
      <c r="HCN382" s="16"/>
      <c r="HCO382" s="18"/>
      <c r="HCP382" s="18"/>
      <c r="HCQ382" s="18"/>
      <c r="HCR382" s="19"/>
      <c r="HCS382" s="19"/>
      <c r="HCT382" s="17"/>
      <c r="HCU382" s="17"/>
      <c r="HCV382" s="20"/>
      <c r="HCW382" s="16"/>
      <c r="HCX382" s="18"/>
      <c r="HCY382" s="18"/>
      <c r="HCZ382" s="18"/>
      <c r="HDA382" s="19"/>
      <c r="HDB382" s="19"/>
      <c r="HDC382" s="17"/>
      <c r="HDD382" s="17"/>
      <c r="HDE382" s="20"/>
      <c r="HDF382" s="16"/>
      <c r="HDG382" s="18"/>
      <c r="HDH382" s="18"/>
      <c r="HDI382" s="18"/>
      <c r="HDJ382" s="19"/>
      <c r="HDK382" s="19"/>
      <c r="HDL382" s="17"/>
      <c r="HDM382" s="17"/>
      <c r="HDN382" s="20"/>
      <c r="HDO382" s="16"/>
      <c r="HDP382" s="18"/>
      <c r="HDQ382" s="18"/>
      <c r="HDR382" s="18"/>
      <c r="HDS382" s="19"/>
      <c r="HDT382" s="19"/>
      <c r="HDU382" s="17"/>
      <c r="HDV382" s="17"/>
      <c r="HDW382" s="20"/>
      <c r="HDX382" s="16"/>
      <c r="HDY382" s="18"/>
      <c r="HDZ382" s="18"/>
      <c r="HEA382" s="18"/>
      <c r="HEB382" s="19"/>
      <c r="HEC382" s="19"/>
      <c r="HED382" s="17"/>
      <c r="HEE382" s="17"/>
      <c r="HEF382" s="20"/>
      <c r="HEG382" s="16"/>
      <c r="HEH382" s="18"/>
      <c r="HEI382" s="18"/>
      <c r="HEJ382" s="18"/>
      <c r="HEK382" s="19"/>
      <c r="HEL382" s="19"/>
      <c r="HEM382" s="17"/>
      <c r="HEN382" s="17"/>
      <c r="HEO382" s="20"/>
      <c r="HEP382" s="16"/>
      <c r="HEQ382" s="18"/>
      <c r="HER382" s="18"/>
      <c r="HES382" s="18"/>
      <c r="HET382" s="19"/>
      <c r="HEU382" s="19"/>
      <c r="HEV382" s="17"/>
      <c r="HEW382" s="17"/>
      <c r="HEX382" s="20"/>
      <c r="HEY382" s="16"/>
      <c r="HEZ382" s="18"/>
      <c r="HFA382" s="18"/>
      <c r="HFB382" s="18"/>
      <c r="HFC382" s="19"/>
      <c r="HFD382" s="19"/>
      <c r="HFE382" s="17"/>
      <c r="HFF382" s="17"/>
      <c r="HFG382" s="20"/>
      <c r="HFH382" s="16"/>
      <c r="HFI382" s="18"/>
      <c r="HFJ382" s="18"/>
      <c r="HFK382" s="18"/>
      <c r="HFL382" s="19"/>
      <c r="HFM382" s="19"/>
      <c r="HFN382" s="17"/>
      <c r="HFO382" s="17"/>
      <c r="HFP382" s="20"/>
      <c r="HFQ382" s="16"/>
      <c r="HFR382" s="18"/>
      <c r="HFS382" s="18"/>
      <c r="HFT382" s="18"/>
      <c r="HFU382" s="19"/>
      <c r="HFV382" s="19"/>
      <c r="HFW382" s="17"/>
      <c r="HFX382" s="17"/>
      <c r="HFY382" s="20"/>
      <c r="HFZ382" s="16"/>
      <c r="HGA382" s="18"/>
      <c r="HGB382" s="18"/>
      <c r="HGC382" s="18"/>
      <c r="HGD382" s="19"/>
      <c r="HGE382" s="19"/>
      <c r="HGF382" s="17"/>
      <c r="HGG382" s="17"/>
      <c r="HGH382" s="20"/>
      <c r="HGI382" s="16"/>
      <c r="HGJ382" s="18"/>
      <c r="HGK382" s="18"/>
      <c r="HGL382" s="18"/>
      <c r="HGM382" s="19"/>
      <c r="HGN382" s="19"/>
      <c r="HGO382" s="17"/>
      <c r="HGP382" s="17"/>
      <c r="HGQ382" s="20"/>
      <c r="HGR382" s="16"/>
      <c r="HGS382" s="18"/>
      <c r="HGT382" s="18"/>
      <c r="HGU382" s="18"/>
      <c r="HGV382" s="19"/>
      <c r="HGW382" s="19"/>
      <c r="HGX382" s="17"/>
      <c r="HGY382" s="17"/>
      <c r="HGZ382" s="20"/>
      <c r="HHA382" s="16"/>
      <c r="HHB382" s="18"/>
      <c r="HHC382" s="18"/>
      <c r="HHD382" s="18"/>
      <c r="HHE382" s="19"/>
      <c r="HHF382" s="19"/>
      <c r="HHG382" s="17"/>
      <c r="HHH382" s="17"/>
      <c r="HHI382" s="20"/>
      <c r="HHJ382" s="16"/>
      <c r="HHK382" s="18"/>
      <c r="HHL382" s="18"/>
      <c r="HHM382" s="18"/>
      <c r="HHN382" s="19"/>
      <c r="HHO382" s="19"/>
      <c r="HHP382" s="17"/>
      <c r="HHQ382" s="17"/>
      <c r="HHR382" s="20"/>
      <c r="HHS382" s="16"/>
      <c r="HHT382" s="18"/>
      <c r="HHU382" s="18"/>
      <c r="HHV382" s="18"/>
      <c r="HHW382" s="19"/>
      <c r="HHX382" s="19"/>
      <c r="HHY382" s="17"/>
      <c r="HHZ382" s="17"/>
      <c r="HIA382" s="20"/>
      <c r="HIB382" s="16"/>
      <c r="HIC382" s="18"/>
      <c r="HID382" s="18"/>
      <c r="HIE382" s="18"/>
      <c r="HIF382" s="19"/>
      <c r="HIG382" s="19"/>
      <c r="HIH382" s="17"/>
      <c r="HII382" s="17"/>
      <c r="HIJ382" s="20"/>
      <c r="HIK382" s="16"/>
      <c r="HIL382" s="18"/>
      <c r="HIM382" s="18"/>
      <c r="HIN382" s="18"/>
      <c r="HIO382" s="19"/>
      <c r="HIP382" s="19"/>
      <c r="HIQ382" s="17"/>
      <c r="HIR382" s="17"/>
      <c r="HIS382" s="20"/>
      <c r="HIT382" s="16"/>
      <c r="HIU382" s="18"/>
      <c r="HIV382" s="18"/>
      <c r="HIW382" s="18"/>
      <c r="HIX382" s="19"/>
      <c r="HIY382" s="19"/>
      <c r="HIZ382" s="17"/>
      <c r="HJA382" s="17"/>
      <c r="HJB382" s="20"/>
      <c r="HJC382" s="16"/>
      <c r="HJD382" s="18"/>
      <c r="HJE382" s="18"/>
      <c r="HJF382" s="18"/>
      <c r="HJG382" s="19"/>
      <c r="HJH382" s="19"/>
      <c r="HJI382" s="17"/>
      <c r="HJJ382" s="17"/>
      <c r="HJK382" s="20"/>
      <c r="HJL382" s="16"/>
      <c r="HJM382" s="18"/>
      <c r="HJN382" s="18"/>
      <c r="HJO382" s="18"/>
      <c r="HJP382" s="19"/>
      <c r="HJQ382" s="19"/>
      <c r="HJR382" s="17"/>
      <c r="HJS382" s="17"/>
      <c r="HJT382" s="20"/>
      <c r="HJU382" s="16"/>
      <c r="HJV382" s="18"/>
      <c r="HJW382" s="18"/>
      <c r="HJX382" s="18"/>
      <c r="HJY382" s="19"/>
      <c r="HJZ382" s="19"/>
      <c r="HKA382" s="17"/>
      <c r="HKB382" s="17"/>
      <c r="HKC382" s="20"/>
      <c r="HKD382" s="16"/>
      <c r="HKE382" s="18"/>
      <c r="HKF382" s="18"/>
      <c r="HKG382" s="18"/>
      <c r="HKH382" s="19"/>
      <c r="HKI382" s="19"/>
      <c r="HKJ382" s="17"/>
      <c r="HKK382" s="17"/>
      <c r="HKL382" s="20"/>
      <c r="HKM382" s="16"/>
      <c r="HKN382" s="18"/>
      <c r="HKO382" s="18"/>
      <c r="HKP382" s="18"/>
      <c r="HKQ382" s="19"/>
      <c r="HKR382" s="19"/>
      <c r="HKS382" s="17"/>
      <c r="HKT382" s="17"/>
      <c r="HKU382" s="20"/>
      <c r="HKV382" s="16"/>
      <c r="HKW382" s="18"/>
      <c r="HKX382" s="18"/>
      <c r="HKY382" s="18"/>
      <c r="HKZ382" s="19"/>
      <c r="HLA382" s="19"/>
      <c r="HLB382" s="17"/>
      <c r="HLC382" s="17"/>
      <c r="HLD382" s="20"/>
      <c r="HLE382" s="16"/>
      <c r="HLF382" s="18"/>
      <c r="HLG382" s="18"/>
      <c r="HLH382" s="18"/>
      <c r="HLI382" s="19"/>
      <c r="HLJ382" s="19"/>
      <c r="HLK382" s="17"/>
      <c r="HLL382" s="17"/>
      <c r="HLM382" s="20"/>
      <c r="HLN382" s="16"/>
      <c r="HLO382" s="18"/>
      <c r="HLP382" s="18"/>
      <c r="HLQ382" s="18"/>
      <c r="HLR382" s="19"/>
      <c r="HLS382" s="19"/>
      <c r="HLT382" s="17"/>
      <c r="HLU382" s="17"/>
      <c r="HLV382" s="20"/>
      <c r="HLW382" s="16"/>
      <c r="HLX382" s="18"/>
      <c r="HLY382" s="18"/>
      <c r="HLZ382" s="18"/>
      <c r="HMA382" s="19"/>
      <c r="HMB382" s="19"/>
      <c r="HMC382" s="17"/>
      <c r="HMD382" s="17"/>
      <c r="HME382" s="20"/>
      <c r="HMF382" s="16"/>
      <c r="HMG382" s="18"/>
      <c r="HMH382" s="18"/>
      <c r="HMI382" s="18"/>
      <c r="HMJ382" s="19"/>
      <c r="HMK382" s="19"/>
      <c r="HML382" s="17"/>
      <c r="HMM382" s="17"/>
      <c r="HMN382" s="20"/>
      <c r="HMO382" s="16"/>
      <c r="HMP382" s="18"/>
      <c r="HMQ382" s="18"/>
      <c r="HMR382" s="18"/>
      <c r="HMS382" s="19"/>
      <c r="HMT382" s="19"/>
      <c r="HMU382" s="17"/>
      <c r="HMV382" s="17"/>
      <c r="HMW382" s="20"/>
      <c r="HMX382" s="16"/>
      <c r="HMY382" s="18"/>
      <c r="HMZ382" s="18"/>
      <c r="HNA382" s="18"/>
      <c r="HNB382" s="19"/>
      <c r="HNC382" s="19"/>
      <c r="HND382" s="17"/>
      <c r="HNE382" s="17"/>
      <c r="HNF382" s="20"/>
      <c r="HNG382" s="16"/>
      <c r="HNH382" s="18"/>
      <c r="HNI382" s="18"/>
      <c r="HNJ382" s="18"/>
      <c r="HNK382" s="19"/>
      <c r="HNL382" s="19"/>
      <c r="HNM382" s="17"/>
      <c r="HNN382" s="17"/>
      <c r="HNO382" s="20"/>
      <c r="HNP382" s="16"/>
      <c r="HNQ382" s="18"/>
      <c r="HNR382" s="18"/>
      <c r="HNS382" s="18"/>
      <c r="HNT382" s="19"/>
      <c r="HNU382" s="19"/>
      <c r="HNV382" s="17"/>
      <c r="HNW382" s="17"/>
      <c r="HNX382" s="20"/>
      <c r="HNY382" s="16"/>
      <c r="HNZ382" s="18"/>
      <c r="HOA382" s="18"/>
      <c r="HOB382" s="18"/>
      <c r="HOC382" s="19"/>
      <c r="HOD382" s="19"/>
      <c r="HOE382" s="17"/>
      <c r="HOF382" s="17"/>
      <c r="HOG382" s="20"/>
      <c r="HOH382" s="16"/>
      <c r="HOI382" s="18"/>
      <c r="HOJ382" s="18"/>
      <c r="HOK382" s="18"/>
      <c r="HOL382" s="19"/>
      <c r="HOM382" s="19"/>
      <c r="HON382" s="17"/>
      <c r="HOO382" s="17"/>
      <c r="HOP382" s="20"/>
      <c r="HOQ382" s="16"/>
      <c r="HOR382" s="18"/>
      <c r="HOS382" s="18"/>
      <c r="HOT382" s="18"/>
      <c r="HOU382" s="19"/>
      <c r="HOV382" s="19"/>
      <c r="HOW382" s="17"/>
      <c r="HOX382" s="17"/>
      <c r="HOY382" s="20"/>
      <c r="HOZ382" s="16"/>
      <c r="HPA382" s="18"/>
      <c r="HPB382" s="18"/>
      <c r="HPC382" s="18"/>
      <c r="HPD382" s="19"/>
      <c r="HPE382" s="19"/>
      <c r="HPF382" s="17"/>
      <c r="HPG382" s="17"/>
      <c r="HPH382" s="20"/>
      <c r="HPI382" s="16"/>
      <c r="HPJ382" s="18"/>
      <c r="HPK382" s="18"/>
      <c r="HPL382" s="18"/>
      <c r="HPM382" s="19"/>
      <c r="HPN382" s="19"/>
      <c r="HPO382" s="17"/>
      <c r="HPP382" s="17"/>
      <c r="HPQ382" s="20"/>
      <c r="HPR382" s="16"/>
      <c r="HPS382" s="18"/>
      <c r="HPT382" s="18"/>
      <c r="HPU382" s="18"/>
      <c r="HPV382" s="19"/>
      <c r="HPW382" s="19"/>
      <c r="HPX382" s="17"/>
      <c r="HPY382" s="17"/>
      <c r="HPZ382" s="20"/>
      <c r="HQA382" s="16"/>
      <c r="HQB382" s="18"/>
      <c r="HQC382" s="18"/>
      <c r="HQD382" s="18"/>
      <c r="HQE382" s="19"/>
      <c r="HQF382" s="19"/>
      <c r="HQG382" s="17"/>
      <c r="HQH382" s="17"/>
      <c r="HQI382" s="20"/>
      <c r="HQJ382" s="16"/>
      <c r="HQK382" s="18"/>
      <c r="HQL382" s="18"/>
      <c r="HQM382" s="18"/>
      <c r="HQN382" s="19"/>
      <c r="HQO382" s="19"/>
      <c r="HQP382" s="17"/>
      <c r="HQQ382" s="17"/>
      <c r="HQR382" s="20"/>
      <c r="HQS382" s="16"/>
      <c r="HQT382" s="18"/>
      <c r="HQU382" s="18"/>
      <c r="HQV382" s="18"/>
      <c r="HQW382" s="19"/>
      <c r="HQX382" s="19"/>
      <c r="HQY382" s="17"/>
      <c r="HQZ382" s="17"/>
      <c r="HRA382" s="20"/>
      <c r="HRB382" s="16"/>
      <c r="HRC382" s="18"/>
      <c r="HRD382" s="18"/>
      <c r="HRE382" s="18"/>
      <c r="HRF382" s="19"/>
      <c r="HRG382" s="19"/>
      <c r="HRH382" s="17"/>
      <c r="HRI382" s="17"/>
      <c r="HRJ382" s="20"/>
      <c r="HRK382" s="16"/>
      <c r="HRL382" s="18"/>
      <c r="HRM382" s="18"/>
      <c r="HRN382" s="18"/>
      <c r="HRO382" s="19"/>
      <c r="HRP382" s="19"/>
      <c r="HRQ382" s="17"/>
      <c r="HRR382" s="17"/>
      <c r="HRS382" s="20"/>
      <c r="HRT382" s="16"/>
      <c r="HRU382" s="18"/>
      <c r="HRV382" s="18"/>
      <c r="HRW382" s="18"/>
      <c r="HRX382" s="19"/>
      <c r="HRY382" s="19"/>
      <c r="HRZ382" s="17"/>
      <c r="HSA382" s="17"/>
      <c r="HSB382" s="20"/>
      <c r="HSC382" s="16"/>
      <c r="HSD382" s="18"/>
      <c r="HSE382" s="18"/>
      <c r="HSF382" s="18"/>
      <c r="HSG382" s="19"/>
      <c r="HSH382" s="19"/>
      <c r="HSI382" s="17"/>
      <c r="HSJ382" s="17"/>
      <c r="HSK382" s="20"/>
      <c r="HSL382" s="16"/>
      <c r="HSM382" s="18"/>
      <c r="HSN382" s="18"/>
      <c r="HSO382" s="18"/>
      <c r="HSP382" s="19"/>
      <c r="HSQ382" s="19"/>
      <c r="HSR382" s="17"/>
      <c r="HSS382" s="17"/>
      <c r="HST382" s="20"/>
      <c r="HSU382" s="16"/>
      <c r="HSV382" s="18"/>
      <c r="HSW382" s="18"/>
      <c r="HSX382" s="18"/>
      <c r="HSY382" s="19"/>
      <c r="HSZ382" s="19"/>
      <c r="HTA382" s="17"/>
      <c r="HTB382" s="17"/>
      <c r="HTC382" s="20"/>
      <c r="HTD382" s="16"/>
      <c r="HTE382" s="18"/>
      <c r="HTF382" s="18"/>
      <c r="HTG382" s="18"/>
      <c r="HTH382" s="19"/>
      <c r="HTI382" s="19"/>
      <c r="HTJ382" s="17"/>
      <c r="HTK382" s="17"/>
      <c r="HTL382" s="20"/>
      <c r="HTM382" s="16"/>
      <c r="HTN382" s="18"/>
      <c r="HTO382" s="18"/>
      <c r="HTP382" s="18"/>
      <c r="HTQ382" s="19"/>
      <c r="HTR382" s="19"/>
      <c r="HTS382" s="17"/>
      <c r="HTT382" s="17"/>
      <c r="HTU382" s="20"/>
      <c r="HTV382" s="16"/>
      <c r="HTW382" s="18"/>
      <c r="HTX382" s="18"/>
      <c r="HTY382" s="18"/>
      <c r="HTZ382" s="19"/>
      <c r="HUA382" s="19"/>
      <c r="HUB382" s="17"/>
      <c r="HUC382" s="17"/>
      <c r="HUD382" s="20"/>
      <c r="HUE382" s="16"/>
      <c r="HUF382" s="18"/>
      <c r="HUG382" s="18"/>
      <c r="HUH382" s="18"/>
      <c r="HUI382" s="19"/>
      <c r="HUJ382" s="19"/>
      <c r="HUK382" s="17"/>
      <c r="HUL382" s="17"/>
      <c r="HUM382" s="20"/>
      <c r="HUN382" s="16"/>
      <c r="HUO382" s="18"/>
      <c r="HUP382" s="18"/>
      <c r="HUQ382" s="18"/>
      <c r="HUR382" s="19"/>
      <c r="HUS382" s="19"/>
      <c r="HUT382" s="17"/>
      <c r="HUU382" s="17"/>
      <c r="HUV382" s="20"/>
      <c r="HUW382" s="16"/>
      <c r="HUX382" s="18"/>
      <c r="HUY382" s="18"/>
      <c r="HUZ382" s="18"/>
      <c r="HVA382" s="19"/>
      <c r="HVB382" s="19"/>
      <c r="HVC382" s="17"/>
      <c r="HVD382" s="17"/>
      <c r="HVE382" s="20"/>
      <c r="HVF382" s="16"/>
      <c r="HVG382" s="18"/>
      <c r="HVH382" s="18"/>
      <c r="HVI382" s="18"/>
      <c r="HVJ382" s="19"/>
      <c r="HVK382" s="19"/>
      <c r="HVL382" s="17"/>
      <c r="HVM382" s="17"/>
      <c r="HVN382" s="20"/>
      <c r="HVO382" s="16"/>
      <c r="HVP382" s="18"/>
      <c r="HVQ382" s="18"/>
      <c r="HVR382" s="18"/>
      <c r="HVS382" s="19"/>
      <c r="HVT382" s="19"/>
      <c r="HVU382" s="17"/>
      <c r="HVV382" s="17"/>
      <c r="HVW382" s="20"/>
      <c r="HVX382" s="16"/>
      <c r="HVY382" s="18"/>
      <c r="HVZ382" s="18"/>
      <c r="HWA382" s="18"/>
      <c r="HWB382" s="19"/>
      <c r="HWC382" s="19"/>
      <c r="HWD382" s="17"/>
      <c r="HWE382" s="17"/>
      <c r="HWF382" s="20"/>
      <c r="HWG382" s="16"/>
      <c r="HWH382" s="18"/>
      <c r="HWI382" s="18"/>
      <c r="HWJ382" s="18"/>
      <c r="HWK382" s="19"/>
      <c r="HWL382" s="19"/>
      <c r="HWM382" s="17"/>
      <c r="HWN382" s="17"/>
      <c r="HWO382" s="20"/>
      <c r="HWP382" s="16"/>
      <c r="HWQ382" s="18"/>
      <c r="HWR382" s="18"/>
      <c r="HWS382" s="18"/>
      <c r="HWT382" s="19"/>
      <c r="HWU382" s="19"/>
      <c r="HWV382" s="17"/>
      <c r="HWW382" s="17"/>
      <c r="HWX382" s="20"/>
      <c r="HWY382" s="16"/>
      <c r="HWZ382" s="18"/>
      <c r="HXA382" s="18"/>
      <c r="HXB382" s="18"/>
      <c r="HXC382" s="19"/>
      <c r="HXD382" s="19"/>
      <c r="HXE382" s="17"/>
      <c r="HXF382" s="17"/>
      <c r="HXG382" s="20"/>
      <c r="HXH382" s="16"/>
      <c r="HXI382" s="18"/>
      <c r="HXJ382" s="18"/>
      <c r="HXK382" s="18"/>
      <c r="HXL382" s="19"/>
      <c r="HXM382" s="19"/>
      <c r="HXN382" s="17"/>
      <c r="HXO382" s="17"/>
      <c r="HXP382" s="20"/>
      <c r="HXQ382" s="16"/>
      <c r="HXR382" s="18"/>
      <c r="HXS382" s="18"/>
      <c r="HXT382" s="18"/>
      <c r="HXU382" s="19"/>
      <c r="HXV382" s="19"/>
      <c r="HXW382" s="17"/>
      <c r="HXX382" s="17"/>
      <c r="HXY382" s="20"/>
      <c r="HXZ382" s="16"/>
      <c r="HYA382" s="18"/>
      <c r="HYB382" s="18"/>
      <c r="HYC382" s="18"/>
      <c r="HYD382" s="19"/>
      <c r="HYE382" s="19"/>
      <c r="HYF382" s="17"/>
      <c r="HYG382" s="17"/>
      <c r="HYH382" s="20"/>
      <c r="HYI382" s="16"/>
      <c r="HYJ382" s="18"/>
      <c r="HYK382" s="18"/>
      <c r="HYL382" s="18"/>
      <c r="HYM382" s="19"/>
      <c r="HYN382" s="19"/>
      <c r="HYO382" s="17"/>
      <c r="HYP382" s="17"/>
      <c r="HYQ382" s="20"/>
      <c r="HYR382" s="16"/>
      <c r="HYS382" s="18"/>
      <c r="HYT382" s="18"/>
      <c r="HYU382" s="18"/>
      <c r="HYV382" s="19"/>
      <c r="HYW382" s="19"/>
      <c r="HYX382" s="17"/>
      <c r="HYY382" s="17"/>
      <c r="HYZ382" s="20"/>
      <c r="HZA382" s="16"/>
      <c r="HZB382" s="18"/>
      <c r="HZC382" s="18"/>
      <c r="HZD382" s="18"/>
      <c r="HZE382" s="19"/>
      <c r="HZF382" s="19"/>
      <c r="HZG382" s="17"/>
      <c r="HZH382" s="17"/>
      <c r="HZI382" s="20"/>
      <c r="HZJ382" s="16"/>
      <c r="HZK382" s="18"/>
      <c r="HZL382" s="18"/>
      <c r="HZM382" s="18"/>
      <c r="HZN382" s="19"/>
      <c r="HZO382" s="19"/>
      <c r="HZP382" s="17"/>
      <c r="HZQ382" s="17"/>
      <c r="HZR382" s="20"/>
      <c r="HZS382" s="16"/>
      <c r="HZT382" s="18"/>
      <c r="HZU382" s="18"/>
      <c r="HZV382" s="18"/>
      <c r="HZW382" s="19"/>
      <c r="HZX382" s="19"/>
      <c r="HZY382" s="17"/>
      <c r="HZZ382" s="17"/>
      <c r="IAA382" s="20"/>
      <c r="IAB382" s="16"/>
      <c r="IAC382" s="18"/>
      <c r="IAD382" s="18"/>
      <c r="IAE382" s="18"/>
      <c r="IAF382" s="19"/>
      <c r="IAG382" s="19"/>
      <c r="IAH382" s="17"/>
      <c r="IAI382" s="17"/>
      <c r="IAJ382" s="20"/>
      <c r="IAK382" s="16"/>
      <c r="IAL382" s="18"/>
      <c r="IAM382" s="18"/>
      <c r="IAN382" s="18"/>
      <c r="IAO382" s="19"/>
      <c r="IAP382" s="19"/>
      <c r="IAQ382" s="17"/>
      <c r="IAR382" s="17"/>
      <c r="IAS382" s="20"/>
      <c r="IAT382" s="16"/>
      <c r="IAU382" s="18"/>
      <c r="IAV382" s="18"/>
      <c r="IAW382" s="18"/>
      <c r="IAX382" s="19"/>
      <c r="IAY382" s="19"/>
      <c r="IAZ382" s="17"/>
      <c r="IBA382" s="17"/>
      <c r="IBB382" s="20"/>
      <c r="IBC382" s="16"/>
      <c r="IBD382" s="18"/>
      <c r="IBE382" s="18"/>
      <c r="IBF382" s="18"/>
      <c r="IBG382" s="19"/>
      <c r="IBH382" s="19"/>
      <c r="IBI382" s="17"/>
      <c r="IBJ382" s="17"/>
      <c r="IBK382" s="20"/>
      <c r="IBL382" s="16"/>
      <c r="IBM382" s="18"/>
      <c r="IBN382" s="18"/>
      <c r="IBO382" s="18"/>
      <c r="IBP382" s="19"/>
      <c r="IBQ382" s="19"/>
      <c r="IBR382" s="17"/>
      <c r="IBS382" s="17"/>
      <c r="IBT382" s="20"/>
      <c r="IBU382" s="16"/>
      <c r="IBV382" s="18"/>
      <c r="IBW382" s="18"/>
      <c r="IBX382" s="18"/>
      <c r="IBY382" s="19"/>
      <c r="IBZ382" s="19"/>
      <c r="ICA382" s="17"/>
      <c r="ICB382" s="17"/>
      <c r="ICC382" s="20"/>
      <c r="ICD382" s="16"/>
      <c r="ICE382" s="18"/>
      <c r="ICF382" s="18"/>
      <c r="ICG382" s="18"/>
      <c r="ICH382" s="19"/>
      <c r="ICI382" s="19"/>
      <c r="ICJ382" s="17"/>
      <c r="ICK382" s="17"/>
      <c r="ICL382" s="20"/>
      <c r="ICM382" s="16"/>
      <c r="ICN382" s="18"/>
      <c r="ICO382" s="18"/>
      <c r="ICP382" s="18"/>
      <c r="ICQ382" s="19"/>
      <c r="ICR382" s="19"/>
      <c r="ICS382" s="17"/>
      <c r="ICT382" s="17"/>
      <c r="ICU382" s="20"/>
      <c r="ICV382" s="16"/>
      <c r="ICW382" s="18"/>
      <c r="ICX382" s="18"/>
      <c r="ICY382" s="18"/>
      <c r="ICZ382" s="19"/>
      <c r="IDA382" s="19"/>
      <c r="IDB382" s="17"/>
      <c r="IDC382" s="17"/>
      <c r="IDD382" s="20"/>
      <c r="IDE382" s="16"/>
      <c r="IDF382" s="18"/>
      <c r="IDG382" s="18"/>
      <c r="IDH382" s="18"/>
      <c r="IDI382" s="19"/>
      <c r="IDJ382" s="19"/>
      <c r="IDK382" s="17"/>
      <c r="IDL382" s="17"/>
      <c r="IDM382" s="20"/>
      <c r="IDN382" s="16"/>
      <c r="IDO382" s="18"/>
      <c r="IDP382" s="18"/>
      <c r="IDQ382" s="18"/>
      <c r="IDR382" s="19"/>
      <c r="IDS382" s="19"/>
      <c r="IDT382" s="17"/>
      <c r="IDU382" s="17"/>
      <c r="IDV382" s="20"/>
      <c r="IDW382" s="16"/>
      <c r="IDX382" s="18"/>
      <c r="IDY382" s="18"/>
      <c r="IDZ382" s="18"/>
      <c r="IEA382" s="19"/>
      <c r="IEB382" s="19"/>
      <c r="IEC382" s="17"/>
      <c r="IED382" s="17"/>
      <c r="IEE382" s="20"/>
      <c r="IEF382" s="16"/>
      <c r="IEG382" s="18"/>
      <c r="IEH382" s="18"/>
      <c r="IEI382" s="18"/>
      <c r="IEJ382" s="19"/>
      <c r="IEK382" s="19"/>
      <c r="IEL382" s="17"/>
      <c r="IEM382" s="17"/>
      <c r="IEN382" s="20"/>
      <c r="IEO382" s="16"/>
      <c r="IEP382" s="18"/>
      <c r="IEQ382" s="18"/>
      <c r="IER382" s="18"/>
      <c r="IES382" s="19"/>
      <c r="IET382" s="19"/>
      <c r="IEU382" s="17"/>
      <c r="IEV382" s="17"/>
      <c r="IEW382" s="20"/>
      <c r="IEX382" s="16"/>
      <c r="IEY382" s="18"/>
      <c r="IEZ382" s="18"/>
      <c r="IFA382" s="18"/>
      <c r="IFB382" s="19"/>
      <c r="IFC382" s="19"/>
      <c r="IFD382" s="17"/>
      <c r="IFE382" s="17"/>
      <c r="IFF382" s="20"/>
      <c r="IFG382" s="16"/>
      <c r="IFH382" s="18"/>
      <c r="IFI382" s="18"/>
      <c r="IFJ382" s="18"/>
      <c r="IFK382" s="19"/>
      <c r="IFL382" s="19"/>
      <c r="IFM382" s="17"/>
      <c r="IFN382" s="17"/>
      <c r="IFO382" s="20"/>
      <c r="IFP382" s="16"/>
      <c r="IFQ382" s="18"/>
      <c r="IFR382" s="18"/>
      <c r="IFS382" s="18"/>
      <c r="IFT382" s="19"/>
      <c r="IFU382" s="19"/>
      <c r="IFV382" s="17"/>
      <c r="IFW382" s="17"/>
      <c r="IFX382" s="20"/>
      <c r="IFY382" s="16"/>
      <c r="IFZ382" s="18"/>
      <c r="IGA382" s="18"/>
      <c r="IGB382" s="18"/>
      <c r="IGC382" s="19"/>
      <c r="IGD382" s="19"/>
      <c r="IGE382" s="17"/>
      <c r="IGF382" s="17"/>
      <c r="IGG382" s="20"/>
      <c r="IGH382" s="16"/>
      <c r="IGI382" s="18"/>
      <c r="IGJ382" s="18"/>
      <c r="IGK382" s="18"/>
      <c r="IGL382" s="19"/>
      <c r="IGM382" s="19"/>
      <c r="IGN382" s="17"/>
      <c r="IGO382" s="17"/>
      <c r="IGP382" s="20"/>
      <c r="IGQ382" s="16"/>
      <c r="IGR382" s="18"/>
      <c r="IGS382" s="18"/>
      <c r="IGT382" s="18"/>
      <c r="IGU382" s="19"/>
      <c r="IGV382" s="19"/>
      <c r="IGW382" s="17"/>
      <c r="IGX382" s="17"/>
      <c r="IGY382" s="20"/>
      <c r="IGZ382" s="16"/>
      <c r="IHA382" s="18"/>
      <c r="IHB382" s="18"/>
      <c r="IHC382" s="18"/>
      <c r="IHD382" s="19"/>
      <c r="IHE382" s="19"/>
      <c r="IHF382" s="17"/>
      <c r="IHG382" s="17"/>
      <c r="IHH382" s="20"/>
      <c r="IHI382" s="16"/>
      <c r="IHJ382" s="18"/>
      <c r="IHK382" s="18"/>
      <c r="IHL382" s="18"/>
      <c r="IHM382" s="19"/>
      <c r="IHN382" s="19"/>
      <c r="IHO382" s="17"/>
      <c r="IHP382" s="17"/>
      <c r="IHQ382" s="20"/>
      <c r="IHR382" s="16"/>
      <c r="IHS382" s="18"/>
      <c r="IHT382" s="18"/>
      <c r="IHU382" s="18"/>
      <c r="IHV382" s="19"/>
      <c r="IHW382" s="19"/>
      <c r="IHX382" s="17"/>
      <c r="IHY382" s="17"/>
      <c r="IHZ382" s="20"/>
      <c r="IIA382" s="16"/>
      <c r="IIB382" s="18"/>
      <c r="IIC382" s="18"/>
      <c r="IID382" s="18"/>
      <c r="IIE382" s="19"/>
      <c r="IIF382" s="19"/>
      <c r="IIG382" s="17"/>
      <c r="IIH382" s="17"/>
      <c r="III382" s="20"/>
      <c r="IIJ382" s="16"/>
      <c r="IIK382" s="18"/>
      <c r="IIL382" s="18"/>
      <c r="IIM382" s="18"/>
      <c r="IIN382" s="19"/>
      <c r="IIO382" s="19"/>
      <c r="IIP382" s="17"/>
      <c r="IIQ382" s="17"/>
      <c r="IIR382" s="20"/>
      <c r="IIS382" s="16"/>
      <c r="IIT382" s="18"/>
      <c r="IIU382" s="18"/>
      <c r="IIV382" s="18"/>
      <c r="IIW382" s="19"/>
      <c r="IIX382" s="19"/>
      <c r="IIY382" s="17"/>
      <c r="IIZ382" s="17"/>
      <c r="IJA382" s="20"/>
      <c r="IJB382" s="16"/>
      <c r="IJC382" s="18"/>
      <c r="IJD382" s="18"/>
      <c r="IJE382" s="18"/>
      <c r="IJF382" s="19"/>
      <c r="IJG382" s="19"/>
      <c r="IJH382" s="17"/>
      <c r="IJI382" s="17"/>
      <c r="IJJ382" s="20"/>
      <c r="IJK382" s="16"/>
      <c r="IJL382" s="18"/>
      <c r="IJM382" s="18"/>
      <c r="IJN382" s="18"/>
      <c r="IJO382" s="19"/>
      <c r="IJP382" s="19"/>
      <c r="IJQ382" s="17"/>
      <c r="IJR382" s="17"/>
      <c r="IJS382" s="20"/>
      <c r="IJT382" s="16"/>
      <c r="IJU382" s="18"/>
      <c r="IJV382" s="18"/>
      <c r="IJW382" s="18"/>
      <c r="IJX382" s="19"/>
      <c r="IJY382" s="19"/>
      <c r="IJZ382" s="17"/>
      <c r="IKA382" s="17"/>
      <c r="IKB382" s="20"/>
      <c r="IKC382" s="16"/>
      <c r="IKD382" s="18"/>
      <c r="IKE382" s="18"/>
      <c r="IKF382" s="18"/>
      <c r="IKG382" s="19"/>
      <c r="IKH382" s="19"/>
      <c r="IKI382" s="17"/>
      <c r="IKJ382" s="17"/>
      <c r="IKK382" s="20"/>
      <c r="IKL382" s="16"/>
      <c r="IKM382" s="18"/>
      <c r="IKN382" s="18"/>
      <c r="IKO382" s="18"/>
      <c r="IKP382" s="19"/>
      <c r="IKQ382" s="19"/>
      <c r="IKR382" s="17"/>
      <c r="IKS382" s="17"/>
      <c r="IKT382" s="20"/>
      <c r="IKU382" s="16"/>
      <c r="IKV382" s="18"/>
      <c r="IKW382" s="18"/>
      <c r="IKX382" s="18"/>
      <c r="IKY382" s="19"/>
      <c r="IKZ382" s="19"/>
      <c r="ILA382" s="17"/>
      <c r="ILB382" s="17"/>
      <c r="ILC382" s="20"/>
      <c r="ILD382" s="16"/>
      <c r="ILE382" s="18"/>
      <c r="ILF382" s="18"/>
      <c r="ILG382" s="18"/>
      <c r="ILH382" s="19"/>
      <c r="ILI382" s="19"/>
      <c r="ILJ382" s="17"/>
      <c r="ILK382" s="17"/>
      <c r="ILL382" s="20"/>
      <c r="ILM382" s="16"/>
      <c r="ILN382" s="18"/>
      <c r="ILO382" s="18"/>
      <c r="ILP382" s="18"/>
      <c r="ILQ382" s="19"/>
      <c r="ILR382" s="19"/>
      <c r="ILS382" s="17"/>
      <c r="ILT382" s="17"/>
      <c r="ILU382" s="20"/>
      <c r="ILV382" s="16"/>
      <c r="ILW382" s="18"/>
      <c r="ILX382" s="18"/>
      <c r="ILY382" s="18"/>
      <c r="ILZ382" s="19"/>
      <c r="IMA382" s="19"/>
      <c r="IMB382" s="17"/>
      <c r="IMC382" s="17"/>
      <c r="IMD382" s="20"/>
      <c r="IME382" s="16"/>
      <c r="IMF382" s="18"/>
      <c r="IMG382" s="18"/>
      <c r="IMH382" s="18"/>
      <c r="IMI382" s="19"/>
      <c r="IMJ382" s="19"/>
      <c r="IMK382" s="17"/>
      <c r="IML382" s="17"/>
      <c r="IMM382" s="20"/>
      <c r="IMN382" s="16"/>
      <c r="IMO382" s="18"/>
      <c r="IMP382" s="18"/>
      <c r="IMQ382" s="18"/>
      <c r="IMR382" s="19"/>
      <c r="IMS382" s="19"/>
      <c r="IMT382" s="17"/>
      <c r="IMU382" s="17"/>
      <c r="IMV382" s="20"/>
      <c r="IMW382" s="16"/>
      <c r="IMX382" s="18"/>
      <c r="IMY382" s="18"/>
      <c r="IMZ382" s="18"/>
      <c r="INA382" s="19"/>
      <c r="INB382" s="19"/>
      <c r="INC382" s="17"/>
      <c r="IND382" s="17"/>
      <c r="INE382" s="20"/>
      <c r="INF382" s="16"/>
      <c r="ING382" s="18"/>
      <c r="INH382" s="18"/>
      <c r="INI382" s="18"/>
      <c r="INJ382" s="19"/>
      <c r="INK382" s="19"/>
      <c r="INL382" s="17"/>
      <c r="INM382" s="17"/>
      <c r="INN382" s="20"/>
      <c r="INO382" s="16"/>
      <c r="INP382" s="18"/>
      <c r="INQ382" s="18"/>
      <c r="INR382" s="18"/>
      <c r="INS382" s="19"/>
      <c r="INT382" s="19"/>
      <c r="INU382" s="17"/>
      <c r="INV382" s="17"/>
      <c r="INW382" s="20"/>
      <c r="INX382" s="16"/>
      <c r="INY382" s="18"/>
      <c r="INZ382" s="18"/>
      <c r="IOA382" s="18"/>
      <c r="IOB382" s="19"/>
      <c r="IOC382" s="19"/>
      <c r="IOD382" s="17"/>
      <c r="IOE382" s="17"/>
      <c r="IOF382" s="20"/>
      <c r="IOG382" s="16"/>
      <c r="IOH382" s="18"/>
      <c r="IOI382" s="18"/>
      <c r="IOJ382" s="18"/>
      <c r="IOK382" s="19"/>
      <c r="IOL382" s="19"/>
      <c r="IOM382" s="17"/>
      <c r="ION382" s="17"/>
      <c r="IOO382" s="20"/>
      <c r="IOP382" s="16"/>
      <c r="IOQ382" s="18"/>
      <c r="IOR382" s="18"/>
      <c r="IOS382" s="18"/>
      <c r="IOT382" s="19"/>
      <c r="IOU382" s="19"/>
      <c r="IOV382" s="17"/>
      <c r="IOW382" s="17"/>
      <c r="IOX382" s="20"/>
      <c r="IOY382" s="16"/>
      <c r="IOZ382" s="18"/>
      <c r="IPA382" s="18"/>
      <c r="IPB382" s="18"/>
      <c r="IPC382" s="19"/>
      <c r="IPD382" s="19"/>
      <c r="IPE382" s="17"/>
      <c r="IPF382" s="17"/>
      <c r="IPG382" s="20"/>
      <c r="IPH382" s="16"/>
      <c r="IPI382" s="18"/>
      <c r="IPJ382" s="18"/>
      <c r="IPK382" s="18"/>
      <c r="IPL382" s="19"/>
      <c r="IPM382" s="19"/>
      <c r="IPN382" s="17"/>
      <c r="IPO382" s="17"/>
      <c r="IPP382" s="20"/>
      <c r="IPQ382" s="16"/>
      <c r="IPR382" s="18"/>
      <c r="IPS382" s="18"/>
      <c r="IPT382" s="18"/>
      <c r="IPU382" s="19"/>
      <c r="IPV382" s="19"/>
      <c r="IPW382" s="17"/>
      <c r="IPX382" s="17"/>
      <c r="IPY382" s="20"/>
      <c r="IPZ382" s="16"/>
      <c r="IQA382" s="18"/>
      <c r="IQB382" s="18"/>
      <c r="IQC382" s="18"/>
      <c r="IQD382" s="19"/>
      <c r="IQE382" s="19"/>
      <c r="IQF382" s="17"/>
      <c r="IQG382" s="17"/>
      <c r="IQH382" s="20"/>
      <c r="IQI382" s="16"/>
      <c r="IQJ382" s="18"/>
      <c r="IQK382" s="18"/>
      <c r="IQL382" s="18"/>
      <c r="IQM382" s="19"/>
      <c r="IQN382" s="19"/>
      <c r="IQO382" s="17"/>
      <c r="IQP382" s="17"/>
      <c r="IQQ382" s="20"/>
      <c r="IQR382" s="16"/>
      <c r="IQS382" s="18"/>
      <c r="IQT382" s="18"/>
      <c r="IQU382" s="18"/>
      <c r="IQV382" s="19"/>
      <c r="IQW382" s="19"/>
      <c r="IQX382" s="17"/>
      <c r="IQY382" s="17"/>
      <c r="IQZ382" s="20"/>
      <c r="IRA382" s="16"/>
      <c r="IRB382" s="18"/>
      <c r="IRC382" s="18"/>
      <c r="IRD382" s="18"/>
      <c r="IRE382" s="19"/>
      <c r="IRF382" s="19"/>
      <c r="IRG382" s="17"/>
      <c r="IRH382" s="17"/>
      <c r="IRI382" s="20"/>
      <c r="IRJ382" s="16"/>
      <c r="IRK382" s="18"/>
      <c r="IRL382" s="18"/>
      <c r="IRM382" s="18"/>
      <c r="IRN382" s="19"/>
      <c r="IRO382" s="19"/>
      <c r="IRP382" s="17"/>
      <c r="IRQ382" s="17"/>
      <c r="IRR382" s="20"/>
      <c r="IRS382" s="16"/>
      <c r="IRT382" s="18"/>
      <c r="IRU382" s="18"/>
      <c r="IRV382" s="18"/>
      <c r="IRW382" s="19"/>
      <c r="IRX382" s="19"/>
      <c r="IRY382" s="17"/>
      <c r="IRZ382" s="17"/>
      <c r="ISA382" s="20"/>
      <c r="ISB382" s="16"/>
      <c r="ISC382" s="18"/>
      <c r="ISD382" s="18"/>
      <c r="ISE382" s="18"/>
      <c r="ISF382" s="19"/>
      <c r="ISG382" s="19"/>
      <c r="ISH382" s="17"/>
      <c r="ISI382" s="17"/>
      <c r="ISJ382" s="20"/>
      <c r="ISK382" s="16"/>
      <c r="ISL382" s="18"/>
      <c r="ISM382" s="18"/>
      <c r="ISN382" s="18"/>
      <c r="ISO382" s="19"/>
      <c r="ISP382" s="19"/>
      <c r="ISQ382" s="17"/>
      <c r="ISR382" s="17"/>
      <c r="ISS382" s="20"/>
      <c r="IST382" s="16"/>
      <c r="ISU382" s="18"/>
      <c r="ISV382" s="18"/>
      <c r="ISW382" s="18"/>
      <c r="ISX382" s="19"/>
      <c r="ISY382" s="19"/>
      <c r="ISZ382" s="17"/>
      <c r="ITA382" s="17"/>
      <c r="ITB382" s="20"/>
      <c r="ITC382" s="16"/>
      <c r="ITD382" s="18"/>
      <c r="ITE382" s="18"/>
      <c r="ITF382" s="18"/>
      <c r="ITG382" s="19"/>
      <c r="ITH382" s="19"/>
      <c r="ITI382" s="17"/>
      <c r="ITJ382" s="17"/>
      <c r="ITK382" s="20"/>
      <c r="ITL382" s="16"/>
      <c r="ITM382" s="18"/>
      <c r="ITN382" s="18"/>
      <c r="ITO382" s="18"/>
      <c r="ITP382" s="19"/>
      <c r="ITQ382" s="19"/>
      <c r="ITR382" s="17"/>
      <c r="ITS382" s="17"/>
      <c r="ITT382" s="20"/>
      <c r="ITU382" s="16"/>
      <c r="ITV382" s="18"/>
      <c r="ITW382" s="18"/>
      <c r="ITX382" s="18"/>
      <c r="ITY382" s="19"/>
      <c r="ITZ382" s="19"/>
      <c r="IUA382" s="17"/>
      <c r="IUB382" s="17"/>
      <c r="IUC382" s="20"/>
      <c r="IUD382" s="16"/>
      <c r="IUE382" s="18"/>
      <c r="IUF382" s="18"/>
      <c r="IUG382" s="18"/>
      <c r="IUH382" s="19"/>
      <c r="IUI382" s="19"/>
      <c r="IUJ382" s="17"/>
      <c r="IUK382" s="17"/>
      <c r="IUL382" s="20"/>
      <c r="IUM382" s="16"/>
      <c r="IUN382" s="18"/>
      <c r="IUO382" s="18"/>
      <c r="IUP382" s="18"/>
      <c r="IUQ382" s="19"/>
      <c r="IUR382" s="19"/>
      <c r="IUS382" s="17"/>
      <c r="IUT382" s="17"/>
      <c r="IUU382" s="20"/>
      <c r="IUV382" s="16"/>
      <c r="IUW382" s="18"/>
      <c r="IUX382" s="18"/>
      <c r="IUY382" s="18"/>
      <c r="IUZ382" s="19"/>
      <c r="IVA382" s="19"/>
      <c r="IVB382" s="17"/>
      <c r="IVC382" s="17"/>
      <c r="IVD382" s="20"/>
      <c r="IVE382" s="16"/>
      <c r="IVF382" s="18"/>
      <c r="IVG382" s="18"/>
      <c r="IVH382" s="18"/>
      <c r="IVI382" s="19"/>
      <c r="IVJ382" s="19"/>
      <c r="IVK382" s="17"/>
      <c r="IVL382" s="17"/>
      <c r="IVM382" s="20"/>
      <c r="IVN382" s="16"/>
      <c r="IVO382" s="18"/>
      <c r="IVP382" s="18"/>
      <c r="IVQ382" s="18"/>
      <c r="IVR382" s="19"/>
      <c r="IVS382" s="19"/>
      <c r="IVT382" s="17"/>
      <c r="IVU382" s="17"/>
      <c r="IVV382" s="20"/>
      <c r="IVW382" s="16"/>
      <c r="IVX382" s="18"/>
      <c r="IVY382" s="18"/>
      <c r="IVZ382" s="18"/>
      <c r="IWA382" s="19"/>
      <c r="IWB382" s="19"/>
      <c r="IWC382" s="17"/>
      <c r="IWD382" s="17"/>
      <c r="IWE382" s="20"/>
      <c r="IWF382" s="16"/>
      <c r="IWG382" s="18"/>
      <c r="IWH382" s="18"/>
      <c r="IWI382" s="18"/>
      <c r="IWJ382" s="19"/>
      <c r="IWK382" s="19"/>
      <c r="IWL382" s="17"/>
      <c r="IWM382" s="17"/>
      <c r="IWN382" s="20"/>
      <c r="IWO382" s="16"/>
      <c r="IWP382" s="18"/>
      <c r="IWQ382" s="18"/>
      <c r="IWR382" s="18"/>
      <c r="IWS382" s="19"/>
      <c r="IWT382" s="19"/>
      <c r="IWU382" s="17"/>
      <c r="IWV382" s="17"/>
      <c r="IWW382" s="20"/>
      <c r="IWX382" s="16"/>
      <c r="IWY382" s="18"/>
      <c r="IWZ382" s="18"/>
      <c r="IXA382" s="18"/>
      <c r="IXB382" s="19"/>
      <c r="IXC382" s="19"/>
      <c r="IXD382" s="17"/>
      <c r="IXE382" s="17"/>
      <c r="IXF382" s="20"/>
      <c r="IXG382" s="16"/>
      <c r="IXH382" s="18"/>
      <c r="IXI382" s="18"/>
      <c r="IXJ382" s="18"/>
      <c r="IXK382" s="19"/>
      <c r="IXL382" s="19"/>
      <c r="IXM382" s="17"/>
      <c r="IXN382" s="17"/>
      <c r="IXO382" s="20"/>
      <c r="IXP382" s="16"/>
      <c r="IXQ382" s="18"/>
      <c r="IXR382" s="18"/>
      <c r="IXS382" s="18"/>
      <c r="IXT382" s="19"/>
      <c r="IXU382" s="19"/>
      <c r="IXV382" s="17"/>
      <c r="IXW382" s="17"/>
      <c r="IXX382" s="20"/>
      <c r="IXY382" s="16"/>
      <c r="IXZ382" s="18"/>
      <c r="IYA382" s="18"/>
      <c r="IYB382" s="18"/>
      <c r="IYC382" s="19"/>
      <c r="IYD382" s="19"/>
      <c r="IYE382" s="17"/>
      <c r="IYF382" s="17"/>
      <c r="IYG382" s="20"/>
      <c r="IYH382" s="16"/>
      <c r="IYI382" s="18"/>
      <c r="IYJ382" s="18"/>
      <c r="IYK382" s="18"/>
      <c r="IYL382" s="19"/>
      <c r="IYM382" s="19"/>
      <c r="IYN382" s="17"/>
      <c r="IYO382" s="17"/>
      <c r="IYP382" s="20"/>
      <c r="IYQ382" s="16"/>
      <c r="IYR382" s="18"/>
      <c r="IYS382" s="18"/>
      <c r="IYT382" s="18"/>
      <c r="IYU382" s="19"/>
      <c r="IYV382" s="19"/>
      <c r="IYW382" s="17"/>
      <c r="IYX382" s="17"/>
      <c r="IYY382" s="20"/>
      <c r="IYZ382" s="16"/>
      <c r="IZA382" s="18"/>
      <c r="IZB382" s="18"/>
      <c r="IZC382" s="18"/>
      <c r="IZD382" s="19"/>
      <c r="IZE382" s="19"/>
      <c r="IZF382" s="17"/>
      <c r="IZG382" s="17"/>
      <c r="IZH382" s="20"/>
      <c r="IZI382" s="16"/>
      <c r="IZJ382" s="18"/>
      <c r="IZK382" s="18"/>
      <c r="IZL382" s="18"/>
      <c r="IZM382" s="19"/>
      <c r="IZN382" s="19"/>
      <c r="IZO382" s="17"/>
      <c r="IZP382" s="17"/>
      <c r="IZQ382" s="20"/>
      <c r="IZR382" s="16"/>
      <c r="IZS382" s="18"/>
      <c r="IZT382" s="18"/>
      <c r="IZU382" s="18"/>
      <c r="IZV382" s="19"/>
      <c r="IZW382" s="19"/>
      <c r="IZX382" s="17"/>
      <c r="IZY382" s="17"/>
      <c r="IZZ382" s="20"/>
      <c r="JAA382" s="16"/>
      <c r="JAB382" s="18"/>
      <c r="JAC382" s="18"/>
      <c r="JAD382" s="18"/>
      <c r="JAE382" s="19"/>
      <c r="JAF382" s="19"/>
      <c r="JAG382" s="17"/>
      <c r="JAH382" s="17"/>
      <c r="JAI382" s="20"/>
      <c r="JAJ382" s="16"/>
      <c r="JAK382" s="18"/>
      <c r="JAL382" s="18"/>
      <c r="JAM382" s="18"/>
      <c r="JAN382" s="19"/>
      <c r="JAO382" s="19"/>
      <c r="JAP382" s="17"/>
      <c r="JAQ382" s="17"/>
      <c r="JAR382" s="20"/>
      <c r="JAS382" s="16"/>
      <c r="JAT382" s="18"/>
      <c r="JAU382" s="18"/>
      <c r="JAV382" s="18"/>
      <c r="JAW382" s="19"/>
      <c r="JAX382" s="19"/>
      <c r="JAY382" s="17"/>
      <c r="JAZ382" s="17"/>
      <c r="JBA382" s="20"/>
      <c r="JBB382" s="16"/>
      <c r="JBC382" s="18"/>
      <c r="JBD382" s="18"/>
      <c r="JBE382" s="18"/>
      <c r="JBF382" s="19"/>
      <c r="JBG382" s="19"/>
      <c r="JBH382" s="17"/>
      <c r="JBI382" s="17"/>
      <c r="JBJ382" s="20"/>
      <c r="JBK382" s="16"/>
      <c r="JBL382" s="18"/>
      <c r="JBM382" s="18"/>
      <c r="JBN382" s="18"/>
      <c r="JBO382" s="19"/>
      <c r="JBP382" s="19"/>
      <c r="JBQ382" s="17"/>
      <c r="JBR382" s="17"/>
      <c r="JBS382" s="20"/>
      <c r="JBT382" s="16"/>
      <c r="JBU382" s="18"/>
      <c r="JBV382" s="18"/>
      <c r="JBW382" s="18"/>
      <c r="JBX382" s="19"/>
      <c r="JBY382" s="19"/>
      <c r="JBZ382" s="17"/>
      <c r="JCA382" s="17"/>
      <c r="JCB382" s="20"/>
      <c r="JCC382" s="16"/>
      <c r="JCD382" s="18"/>
      <c r="JCE382" s="18"/>
      <c r="JCF382" s="18"/>
      <c r="JCG382" s="19"/>
      <c r="JCH382" s="19"/>
      <c r="JCI382" s="17"/>
      <c r="JCJ382" s="17"/>
      <c r="JCK382" s="20"/>
      <c r="JCL382" s="16"/>
      <c r="JCM382" s="18"/>
      <c r="JCN382" s="18"/>
      <c r="JCO382" s="18"/>
      <c r="JCP382" s="19"/>
      <c r="JCQ382" s="19"/>
      <c r="JCR382" s="17"/>
      <c r="JCS382" s="17"/>
      <c r="JCT382" s="20"/>
      <c r="JCU382" s="16"/>
      <c r="JCV382" s="18"/>
      <c r="JCW382" s="18"/>
      <c r="JCX382" s="18"/>
      <c r="JCY382" s="19"/>
      <c r="JCZ382" s="19"/>
      <c r="JDA382" s="17"/>
      <c r="JDB382" s="17"/>
      <c r="JDC382" s="20"/>
      <c r="JDD382" s="16"/>
      <c r="JDE382" s="18"/>
      <c r="JDF382" s="18"/>
      <c r="JDG382" s="18"/>
      <c r="JDH382" s="19"/>
      <c r="JDI382" s="19"/>
      <c r="JDJ382" s="17"/>
      <c r="JDK382" s="17"/>
      <c r="JDL382" s="20"/>
      <c r="JDM382" s="16"/>
      <c r="JDN382" s="18"/>
      <c r="JDO382" s="18"/>
      <c r="JDP382" s="18"/>
      <c r="JDQ382" s="19"/>
      <c r="JDR382" s="19"/>
      <c r="JDS382" s="17"/>
      <c r="JDT382" s="17"/>
      <c r="JDU382" s="20"/>
      <c r="JDV382" s="16"/>
      <c r="JDW382" s="18"/>
      <c r="JDX382" s="18"/>
      <c r="JDY382" s="18"/>
      <c r="JDZ382" s="19"/>
      <c r="JEA382" s="19"/>
      <c r="JEB382" s="17"/>
      <c r="JEC382" s="17"/>
      <c r="JED382" s="20"/>
      <c r="JEE382" s="16"/>
      <c r="JEF382" s="18"/>
      <c r="JEG382" s="18"/>
      <c r="JEH382" s="18"/>
      <c r="JEI382" s="19"/>
      <c r="JEJ382" s="19"/>
      <c r="JEK382" s="17"/>
      <c r="JEL382" s="17"/>
      <c r="JEM382" s="20"/>
      <c r="JEN382" s="16"/>
      <c r="JEO382" s="18"/>
      <c r="JEP382" s="18"/>
      <c r="JEQ382" s="18"/>
      <c r="JER382" s="19"/>
      <c r="JES382" s="19"/>
      <c r="JET382" s="17"/>
      <c r="JEU382" s="17"/>
      <c r="JEV382" s="20"/>
      <c r="JEW382" s="16"/>
      <c r="JEX382" s="18"/>
      <c r="JEY382" s="18"/>
      <c r="JEZ382" s="18"/>
      <c r="JFA382" s="19"/>
      <c r="JFB382" s="19"/>
      <c r="JFC382" s="17"/>
      <c r="JFD382" s="17"/>
      <c r="JFE382" s="20"/>
      <c r="JFF382" s="16"/>
      <c r="JFG382" s="18"/>
      <c r="JFH382" s="18"/>
      <c r="JFI382" s="18"/>
      <c r="JFJ382" s="19"/>
      <c r="JFK382" s="19"/>
      <c r="JFL382" s="17"/>
      <c r="JFM382" s="17"/>
      <c r="JFN382" s="20"/>
      <c r="JFO382" s="16"/>
      <c r="JFP382" s="18"/>
      <c r="JFQ382" s="18"/>
      <c r="JFR382" s="18"/>
      <c r="JFS382" s="19"/>
      <c r="JFT382" s="19"/>
      <c r="JFU382" s="17"/>
      <c r="JFV382" s="17"/>
      <c r="JFW382" s="20"/>
      <c r="JFX382" s="16"/>
      <c r="JFY382" s="18"/>
      <c r="JFZ382" s="18"/>
      <c r="JGA382" s="18"/>
      <c r="JGB382" s="19"/>
      <c r="JGC382" s="19"/>
      <c r="JGD382" s="17"/>
      <c r="JGE382" s="17"/>
      <c r="JGF382" s="20"/>
      <c r="JGG382" s="16"/>
      <c r="JGH382" s="18"/>
      <c r="JGI382" s="18"/>
      <c r="JGJ382" s="18"/>
      <c r="JGK382" s="19"/>
      <c r="JGL382" s="19"/>
      <c r="JGM382" s="17"/>
      <c r="JGN382" s="17"/>
      <c r="JGO382" s="20"/>
      <c r="JGP382" s="16"/>
      <c r="JGQ382" s="18"/>
      <c r="JGR382" s="18"/>
      <c r="JGS382" s="18"/>
      <c r="JGT382" s="19"/>
      <c r="JGU382" s="19"/>
      <c r="JGV382" s="17"/>
      <c r="JGW382" s="17"/>
      <c r="JGX382" s="20"/>
      <c r="JGY382" s="16"/>
      <c r="JGZ382" s="18"/>
      <c r="JHA382" s="18"/>
      <c r="JHB382" s="18"/>
      <c r="JHC382" s="19"/>
      <c r="JHD382" s="19"/>
      <c r="JHE382" s="17"/>
      <c r="JHF382" s="17"/>
      <c r="JHG382" s="20"/>
      <c r="JHH382" s="16"/>
      <c r="JHI382" s="18"/>
      <c r="JHJ382" s="18"/>
      <c r="JHK382" s="18"/>
      <c r="JHL382" s="19"/>
      <c r="JHM382" s="19"/>
      <c r="JHN382" s="17"/>
      <c r="JHO382" s="17"/>
      <c r="JHP382" s="20"/>
      <c r="JHQ382" s="16"/>
      <c r="JHR382" s="18"/>
      <c r="JHS382" s="18"/>
      <c r="JHT382" s="18"/>
      <c r="JHU382" s="19"/>
      <c r="JHV382" s="19"/>
      <c r="JHW382" s="17"/>
      <c r="JHX382" s="17"/>
      <c r="JHY382" s="20"/>
      <c r="JHZ382" s="16"/>
      <c r="JIA382" s="18"/>
      <c r="JIB382" s="18"/>
      <c r="JIC382" s="18"/>
      <c r="JID382" s="19"/>
      <c r="JIE382" s="19"/>
      <c r="JIF382" s="17"/>
      <c r="JIG382" s="17"/>
      <c r="JIH382" s="20"/>
      <c r="JII382" s="16"/>
      <c r="JIJ382" s="18"/>
      <c r="JIK382" s="18"/>
      <c r="JIL382" s="18"/>
      <c r="JIM382" s="19"/>
      <c r="JIN382" s="19"/>
      <c r="JIO382" s="17"/>
      <c r="JIP382" s="17"/>
      <c r="JIQ382" s="20"/>
      <c r="JIR382" s="16"/>
      <c r="JIS382" s="18"/>
      <c r="JIT382" s="18"/>
      <c r="JIU382" s="18"/>
      <c r="JIV382" s="19"/>
      <c r="JIW382" s="19"/>
      <c r="JIX382" s="17"/>
      <c r="JIY382" s="17"/>
      <c r="JIZ382" s="20"/>
      <c r="JJA382" s="16"/>
      <c r="JJB382" s="18"/>
      <c r="JJC382" s="18"/>
      <c r="JJD382" s="18"/>
      <c r="JJE382" s="19"/>
      <c r="JJF382" s="19"/>
      <c r="JJG382" s="17"/>
      <c r="JJH382" s="17"/>
      <c r="JJI382" s="20"/>
      <c r="JJJ382" s="16"/>
      <c r="JJK382" s="18"/>
      <c r="JJL382" s="18"/>
      <c r="JJM382" s="18"/>
      <c r="JJN382" s="19"/>
      <c r="JJO382" s="19"/>
      <c r="JJP382" s="17"/>
      <c r="JJQ382" s="17"/>
      <c r="JJR382" s="20"/>
      <c r="JJS382" s="16"/>
      <c r="JJT382" s="18"/>
      <c r="JJU382" s="18"/>
      <c r="JJV382" s="18"/>
      <c r="JJW382" s="19"/>
      <c r="JJX382" s="19"/>
      <c r="JJY382" s="17"/>
      <c r="JJZ382" s="17"/>
      <c r="JKA382" s="20"/>
      <c r="JKB382" s="16"/>
      <c r="JKC382" s="18"/>
      <c r="JKD382" s="18"/>
      <c r="JKE382" s="18"/>
      <c r="JKF382" s="19"/>
      <c r="JKG382" s="19"/>
      <c r="JKH382" s="17"/>
      <c r="JKI382" s="17"/>
      <c r="JKJ382" s="20"/>
      <c r="JKK382" s="16"/>
      <c r="JKL382" s="18"/>
      <c r="JKM382" s="18"/>
      <c r="JKN382" s="18"/>
      <c r="JKO382" s="19"/>
      <c r="JKP382" s="19"/>
      <c r="JKQ382" s="17"/>
      <c r="JKR382" s="17"/>
      <c r="JKS382" s="20"/>
      <c r="JKT382" s="16"/>
      <c r="JKU382" s="18"/>
      <c r="JKV382" s="18"/>
      <c r="JKW382" s="18"/>
      <c r="JKX382" s="19"/>
      <c r="JKY382" s="19"/>
      <c r="JKZ382" s="17"/>
      <c r="JLA382" s="17"/>
      <c r="JLB382" s="20"/>
      <c r="JLC382" s="16"/>
      <c r="JLD382" s="18"/>
      <c r="JLE382" s="18"/>
      <c r="JLF382" s="18"/>
      <c r="JLG382" s="19"/>
      <c r="JLH382" s="19"/>
      <c r="JLI382" s="17"/>
      <c r="JLJ382" s="17"/>
      <c r="JLK382" s="20"/>
      <c r="JLL382" s="16"/>
      <c r="JLM382" s="18"/>
      <c r="JLN382" s="18"/>
      <c r="JLO382" s="18"/>
      <c r="JLP382" s="19"/>
      <c r="JLQ382" s="19"/>
      <c r="JLR382" s="17"/>
      <c r="JLS382" s="17"/>
      <c r="JLT382" s="20"/>
      <c r="JLU382" s="16"/>
      <c r="JLV382" s="18"/>
      <c r="JLW382" s="18"/>
      <c r="JLX382" s="18"/>
      <c r="JLY382" s="19"/>
      <c r="JLZ382" s="19"/>
      <c r="JMA382" s="17"/>
      <c r="JMB382" s="17"/>
      <c r="JMC382" s="20"/>
      <c r="JMD382" s="16"/>
      <c r="JME382" s="18"/>
      <c r="JMF382" s="18"/>
      <c r="JMG382" s="18"/>
      <c r="JMH382" s="19"/>
      <c r="JMI382" s="19"/>
      <c r="JMJ382" s="17"/>
      <c r="JMK382" s="17"/>
      <c r="JML382" s="20"/>
      <c r="JMM382" s="16"/>
      <c r="JMN382" s="18"/>
      <c r="JMO382" s="18"/>
      <c r="JMP382" s="18"/>
      <c r="JMQ382" s="19"/>
      <c r="JMR382" s="19"/>
      <c r="JMS382" s="17"/>
      <c r="JMT382" s="17"/>
      <c r="JMU382" s="20"/>
      <c r="JMV382" s="16"/>
      <c r="JMW382" s="18"/>
      <c r="JMX382" s="18"/>
      <c r="JMY382" s="18"/>
      <c r="JMZ382" s="19"/>
      <c r="JNA382" s="19"/>
      <c r="JNB382" s="17"/>
      <c r="JNC382" s="17"/>
      <c r="JND382" s="20"/>
      <c r="JNE382" s="16"/>
      <c r="JNF382" s="18"/>
      <c r="JNG382" s="18"/>
      <c r="JNH382" s="18"/>
      <c r="JNI382" s="19"/>
      <c r="JNJ382" s="19"/>
      <c r="JNK382" s="17"/>
      <c r="JNL382" s="17"/>
      <c r="JNM382" s="20"/>
      <c r="JNN382" s="16"/>
      <c r="JNO382" s="18"/>
      <c r="JNP382" s="18"/>
      <c r="JNQ382" s="18"/>
      <c r="JNR382" s="19"/>
      <c r="JNS382" s="19"/>
      <c r="JNT382" s="17"/>
      <c r="JNU382" s="17"/>
      <c r="JNV382" s="20"/>
      <c r="JNW382" s="16"/>
      <c r="JNX382" s="18"/>
      <c r="JNY382" s="18"/>
      <c r="JNZ382" s="18"/>
      <c r="JOA382" s="19"/>
      <c r="JOB382" s="19"/>
      <c r="JOC382" s="17"/>
      <c r="JOD382" s="17"/>
      <c r="JOE382" s="20"/>
      <c r="JOF382" s="16"/>
      <c r="JOG382" s="18"/>
      <c r="JOH382" s="18"/>
      <c r="JOI382" s="18"/>
      <c r="JOJ382" s="19"/>
      <c r="JOK382" s="19"/>
      <c r="JOL382" s="17"/>
      <c r="JOM382" s="17"/>
      <c r="JON382" s="20"/>
      <c r="JOO382" s="16"/>
      <c r="JOP382" s="18"/>
      <c r="JOQ382" s="18"/>
      <c r="JOR382" s="18"/>
      <c r="JOS382" s="19"/>
      <c r="JOT382" s="19"/>
      <c r="JOU382" s="17"/>
      <c r="JOV382" s="17"/>
      <c r="JOW382" s="20"/>
      <c r="JOX382" s="16"/>
      <c r="JOY382" s="18"/>
      <c r="JOZ382" s="18"/>
      <c r="JPA382" s="18"/>
      <c r="JPB382" s="19"/>
      <c r="JPC382" s="19"/>
      <c r="JPD382" s="17"/>
      <c r="JPE382" s="17"/>
      <c r="JPF382" s="20"/>
      <c r="JPG382" s="16"/>
      <c r="JPH382" s="18"/>
      <c r="JPI382" s="18"/>
      <c r="JPJ382" s="18"/>
      <c r="JPK382" s="19"/>
      <c r="JPL382" s="19"/>
      <c r="JPM382" s="17"/>
      <c r="JPN382" s="17"/>
      <c r="JPO382" s="20"/>
      <c r="JPP382" s="16"/>
      <c r="JPQ382" s="18"/>
      <c r="JPR382" s="18"/>
      <c r="JPS382" s="18"/>
      <c r="JPT382" s="19"/>
      <c r="JPU382" s="19"/>
      <c r="JPV382" s="17"/>
      <c r="JPW382" s="17"/>
      <c r="JPX382" s="20"/>
      <c r="JPY382" s="16"/>
      <c r="JPZ382" s="18"/>
      <c r="JQA382" s="18"/>
      <c r="JQB382" s="18"/>
      <c r="JQC382" s="19"/>
      <c r="JQD382" s="19"/>
      <c r="JQE382" s="17"/>
      <c r="JQF382" s="17"/>
      <c r="JQG382" s="20"/>
      <c r="JQH382" s="16"/>
      <c r="JQI382" s="18"/>
      <c r="JQJ382" s="18"/>
      <c r="JQK382" s="18"/>
      <c r="JQL382" s="19"/>
      <c r="JQM382" s="19"/>
      <c r="JQN382" s="17"/>
      <c r="JQO382" s="17"/>
      <c r="JQP382" s="20"/>
      <c r="JQQ382" s="16"/>
      <c r="JQR382" s="18"/>
      <c r="JQS382" s="18"/>
      <c r="JQT382" s="18"/>
      <c r="JQU382" s="19"/>
      <c r="JQV382" s="19"/>
      <c r="JQW382" s="17"/>
      <c r="JQX382" s="17"/>
      <c r="JQY382" s="20"/>
      <c r="JQZ382" s="16"/>
      <c r="JRA382" s="18"/>
      <c r="JRB382" s="18"/>
      <c r="JRC382" s="18"/>
      <c r="JRD382" s="19"/>
      <c r="JRE382" s="19"/>
      <c r="JRF382" s="17"/>
      <c r="JRG382" s="17"/>
      <c r="JRH382" s="20"/>
      <c r="JRI382" s="16"/>
      <c r="JRJ382" s="18"/>
      <c r="JRK382" s="18"/>
      <c r="JRL382" s="18"/>
      <c r="JRM382" s="19"/>
      <c r="JRN382" s="19"/>
      <c r="JRO382" s="17"/>
      <c r="JRP382" s="17"/>
      <c r="JRQ382" s="20"/>
      <c r="JRR382" s="16"/>
      <c r="JRS382" s="18"/>
      <c r="JRT382" s="18"/>
      <c r="JRU382" s="18"/>
      <c r="JRV382" s="19"/>
      <c r="JRW382" s="19"/>
      <c r="JRX382" s="17"/>
      <c r="JRY382" s="17"/>
      <c r="JRZ382" s="20"/>
      <c r="JSA382" s="16"/>
      <c r="JSB382" s="18"/>
      <c r="JSC382" s="18"/>
      <c r="JSD382" s="18"/>
      <c r="JSE382" s="19"/>
      <c r="JSF382" s="19"/>
      <c r="JSG382" s="17"/>
      <c r="JSH382" s="17"/>
      <c r="JSI382" s="20"/>
      <c r="JSJ382" s="16"/>
      <c r="JSK382" s="18"/>
      <c r="JSL382" s="18"/>
      <c r="JSM382" s="18"/>
      <c r="JSN382" s="19"/>
      <c r="JSO382" s="19"/>
      <c r="JSP382" s="17"/>
      <c r="JSQ382" s="17"/>
      <c r="JSR382" s="20"/>
      <c r="JSS382" s="16"/>
      <c r="JST382" s="18"/>
      <c r="JSU382" s="18"/>
      <c r="JSV382" s="18"/>
      <c r="JSW382" s="19"/>
      <c r="JSX382" s="19"/>
      <c r="JSY382" s="17"/>
      <c r="JSZ382" s="17"/>
      <c r="JTA382" s="20"/>
      <c r="JTB382" s="16"/>
      <c r="JTC382" s="18"/>
      <c r="JTD382" s="18"/>
      <c r="JTE382" s="18"/>
      <c r="JTF382" s="19"/>
      <c r="JTG382" s="19"/>
      <c r="JTH382" s="17"/>
      <c r="JTI382" s="17"/>
      <c r="JTJ382" s="20"/>
      <c r="JTK382" s="16"/>
      <c r="JTL382" s="18"/>
      <c r="JTM382" s="18"/>
      <c r="JTN382" s="18"/>
      <c r="JTO382" s="19"/>
      <c r="JTP382" s="19"/>
      <c r="JTQ382" s="17"/>
      <c r="JTR382" s="17"/>
      <c r="JTS382" s="20"/>
      <c r="JTT382" s="16"/>
      <c r="JTU382" s="18"/>
      <c r="JTV382" s="18"/>
      <c r="JTW382" s="18"/>
      <c r="JTX382" s="19"/>
      <c r="JTY382" s="19"/>
      <c r="JTZ382" s="17"/>
      <c r="JUA382" s="17"/>
      <c r="JUB382" s="20"/>
      <c r="JUC382" s="16"/>
      <c r="JUD382" s="18"/>
      <c r="JUE382" s="18"/>
      <c r="JUF382" s="18"/>
      <c r="JUG382" s="19"/>
      <c r="JUH382" s="19"/>
      <c r="JUI382" s="17"/>
      <c r="JUJ382" s="17"/>
      <c r="JUK382" s="20"/>
      <c r="JUL382" s="16"/>
      <c r="JUM382" s="18"/>
      <c r="JUN382" s="18"/>
      <c r="JUO382" s="18"/>
      <c r="JUP382" s="19"/>
      <c r="JUQ382" s="19"/>
      <c r="JUR382" s="17"/>
      <c r="JUS382" s="17"/>
      <c r="JUT382" s="20"/>
      <c r="JUU382" s="16"/>
      <c r="JUV382" s="18"/>
      <c r="JUW382" s="18"/>
      <c r="JUX382" s="18"/>
      <c r="JUY382" s="19"/>
      <c r="JUZ382" s="19"/>
      <c r="JVA382" s="17"/>
      <c r="JVB382" s="17"/>
      <c r="JVC382" s="20"/>
      <c r="JVD382" s="16"/>
      <c r="JVE382" s="18"/>
      <c r="JVF382" s="18"/>
      <c r="JVG382" s="18"/>
      <c r="JVH382" s="19"/>
      <c r="JVI382" s="19"/>
      <c r="JVJ382" s="17"/>
      <c r="JVK382" s="17"/>
      <c r="JVL382" s="20"/>
      <c r="JVM382" s="16"/>
      <c r="JVN382" s="18"/>
      <c r="JVO382" s="18"/>
      <c r="JVP382" s="18"/>
      <c r="JVQ382" s="19"/>
      <c r="JVR382" s="19"/>
      <c r="JVS382" s="17"/>
      <c r="JVT382" s="17"/>
      <c r="JVU382" s="20"/>
      <c r="JVV382" s="16"/>
      <c r="JVW382" s="18"/>
      <c r="JVX382" s="18"/>
      <c r="JVY382" s="18"/>
      <c r="JVZ382" s="19"/>
      <c r="JWA382" s="19"/>
      <c r="JWB382" s="17"/>
      <c r="JWC382" s="17"/>
      <c r="JWD382" s="20"/>
      <c r="JWE382" s="16"/>
      <c r="JWF382" s="18"/>
      <c r="JWG382" s="18"/>
      <c r="JWH382" s="18"/>
      <c r="JWI382" s="19"/>
      <c r="JWJ382" s="19"/>
      <c r="JWK382" s="17"/>
      <c r="JWL382" s="17"/>
      <c r="JWM382" s="20"/>
      <c r="JWN382" s="16"/>
      <c r="JWO382" s="18"/>
      <c r="JWP382" s="18"/>
      <c r="JWQ382" s="18"/>
      <c r="JWR382" s="19"/>
      <c r="JWS382" s="19"/>
      <c r="JWT382" s="17"/>
      <c r="JWU382" s="17"/>
      <c r="JWV382" s="20"/>
      <c r="JWW382" s="16"/>
      <c r="JWX382" s="18"/>
      <c r="JWY382" s="18"/>
      <c r="JWZ382" s="18"/>
      <c r="JXA382" s="19"/>
      <c r="JXB382" s="19"/>
      <c r="JXC382" s="17"/>
      <c r="JXD382" s="17"/>
      <c r="JXE382" s="20"/>
      <c r="JXF382" s="16"/>
      <c r="JXG382" s="18"/>
      <c r="JXH382" s="18"/>
      <c r="JXI382" s="18"/>
      <c r="JXJ382" s="19"/>
      <c r="JXK382" s="19"/>
      <c r="JXL382" s="17"/>
      <c r="JXM382" s="17"/>
      <c r="JXN382" s="20"/>
      <c r="JXO382" s="16"/>
      <c r="JXP382" s="18"/>
      <c r="JXQ382" s="18"/>
      <c r="JXR382" s="18"/>
      <c r="JXS382" s="19"/>
      <c r="JXT382" s="19"/>
      <c r="JXU382" s="17"/>
      <c r="JXV382" s="17"/>
      <c r="JXW382" s="20"/>
      <c r="JXX382" s="16"/>
      <c r="JXY382" s="18"/>
      <c r="JXZ382" s="18"/>
      <c r="JYA382" s="18"/>
      <c r="JYB382" s="19"/>
      <c r="JYC382" s="19"/>
      <c r="JYD382" s="17"/>
      <c r="JYE382" s="17"/>
      <c r="JYF382" s="20"/>
      <c r="JYG382" s="16"/>
      <c r="JYH382" s="18"/>
      <c r="JYI382" s="18"/>
      <c r="JYJ382" s="18"/>
      <c r="JYK382" s="19"/>
      <c r="JYL382" s="19"/>
      <c r="JYM382" s="17"/>
      <c r="JYN382" s="17"/>
      <c r="JYO382" s="20"/>
      <c r="JYP382" s="16"/>
      <c r="JYQ382" s="18"/>
      <c r="JYR382" s="18"/>
      <c r="JYS382" s="18"/>
      <c r="JYT382" s="19"/>
      <c r="JYU382" s="19"/>
      <c r="JYV382" s="17"/>
      <c r="JYW382" s="17"/>
      <c r="JYX382" s="20"/>
      <c r="JYY382" s="16"/>
      <c r="JYZ382" s="18"/>
      <c r="JZA382" s="18"/>
      <c r="JZB382" s="18"/>
      <c r="JZC382" s="19"/>
      <c r="JZD382" s="19"/>
      <c r="JZE382" s="17"/>
      <c r="JZF382" s="17"/>
      <c r="JZG382" s="20"/>
      <c r="JZH382" s="16"/>
      <c r="JZI382" s="18"/>
      <c r="JZJ382" s="18"/>
      <c r="JZK382" s="18"/>
      <c r="JZL382" s="19"/>
      <c r="JZM382" s="19"/>
      <c r="JZN382" s="17"/>
      <c r="JZO382" s="17"/>
      <c r="JZP382" s="20"/>
      <c r="JZQ382" s="16"/>
      <c r="JZR382" s="18"/>
      <c r="JZS382" s="18"/>
      <c r="JZT382" s="18"/>
      <c r="JZU382" s="19"/>
      <c r="JZV382" s="19"/>
      <c r="JZW382" s="17"/>
      <c r="JZX382" s="17"/>
      <c r="JZY382" s="20"/>
      <c r="JZZ382" s="16"/>
      <c r="KAA382" s="18"/>
      <c r="KAB382" s="18"/>
      <c r="KAC382" s="18"/>
      <c r="KAD382" s="19"/>
      <c r="KAE382" s="19"/>
      <c r="KAF382" s="17"/>
      <c r="KAG382" s="17"/>
      <c r="KAH382" s="20"/>
      <c r="KAI382" s="16"/>
      <c r="KAJ382" s="18"/>
      <c r="KAK382" s="18"/>
      <c r="KAL382" s="18"/>
      <c r="KAM382" s="19"/>
      <c r="KAN382" s="19"/>
      <c r="KAO382" s="17"/>
      <c r="KAP382" s="17"/>
      <c r="KAQ382" s="20"/>
      <c r="KAR382" s="16"/>
      <c r="KAS382" s="18"/>
      <c r="KAT382" s="18"/>
      <c r="KAU382" s="18"/>
      <c r="KAV382" s="19"/>
      <c r="KAW382" s="19"/>
      <c r="KAX382" s="17"/>
      <c r="KAY382" s="17"/>
      <c r="KAZ382" s="20"/>
      <c r="KBA382" s="16"/>
      <c r="KBB382" s="18"/>
      <c r="KBC382" s="18"/>
      <c r="KBD382" s="18"/>
      <c r="KBE382" s="19"/>
      <c r="KBF382" s="19"/>
      <c r="KBG382" s="17"/>
      <c r="KBH382" s="17"/>
      <c r="KBI382" s="20"/>
      <c r="KBJ382" s="16"/>
      <c r="KBK382" s="18"/>
      <c r="KBL382" s="18"/>
      <c r="KBM382" s="18"/>
      <c r="KBN382" s="19"/>
      <c r="KBO382" s="19"/>
      <c r="KBP382" s="17"/>
      <c r="KBQ382" s="17"/>
      <c r="KBR382" s="20"/>
      <c r="KBS382" s="16"/>
      <c r="KBT382" s="18"/>
      <c r="KBU382" s="18"/>
      <c r="KBV382" s="18"/>
      <c r="KBW382" s="19"/>
      <c r="KBX382" s="19"/>
      <c r="KBY382" s="17"/>
      <c r="KBZ382" s="17"/>
      <c r="KCA382" s="20"/>
      <c r="KCB382" s="16"/>
      <c r="KCC382" s="18"/>
      <c r="KCD382" s="18"/>
      <c r="KCE382" s="18"/>
      <c r="KCF382" s="19"/>
      <c r="KCG382" s="19"/>
      <c r="KCH382" s="17"/>
      <c r="KCI382" s="17"/>
      <c r="KCJ382" s="20"/>
      <c r="KCK382" s="16"/>
      <c r="KCL382" s="18"/>
      <c r="KCM382" s="18"/>
      <c r="KCN382" s="18"/>
      <c r="KCO382" s="19"/>
      <c r="KCP382" s="19"/>
      <c r="KCQ382" s="17"/>
      <c r="KCR382" s="17"/>
      <c r="KCS382" s="20"/>
      <c r="KCT382" s="16"/>
      <c r="KCU382" s="18"/>
      <c r="KCV382" s="18"/>
      <c r="KCW382" s="18"/>
      <c r="KCX382" s="19"/>
      <c r="KCY382" s="19"/>
      <c r="KCZ382" s="17"/>
      <c r="KDA382" s="17"/>
      <c r="KDB382" s="20"/>
      <c r="KDC382" s="16"/>
      <c r="KDD382" s="18"/>
      <c r="KDE382" s="18"/>
      <c r="KDF382" s="18"/>
      <c r="KDG382" s="19"/>
      <c r="KDH382" s="19"/>
      <c r="KDI382" s="17"/>
      <c r="KDJ382" s="17"/>
      <c r="KDK382" s="20"/>
      <c r="KDL382" s="16"/>
      <c r="KDM382" s="18"/>
      <c r="KDN382" s="18"/>
      <c r="KDO382" s="18"/>
      <c r="KDP382" s="19"/>
      <c r="KDQ382" s="19"/>
      <c r="KDR382" s="17"/>
      <c r="KDS382" s="17"/>
      <c r="KDT382" s="20"/>
      <c r="KDU382" s="16"/>
      <c r="KDV382" s="18"/>
      <c r="KDW382" s="18"/>
      <c r="KDX382" s="18"/>
      <c r="KDY382" s="19"/>
      <c r="KDZ382" s="19"/>
      <c r="KEA382" s="17"/>
      <c r="KEB382" s="17"/>
      <c r="KEC382" s="20"/>
      <c r="KED382" s="16"/>
      <c r="KEE382" s="18"/>
      <c r="KEF382" s="18"/>
      <c r="KEG382" s="18"/>
      <c r="KEH382" s="19"/>
      <c r="KEI382" s="19"/>
      <c r="KEJ382" s="17"/>
      <c r="KEK382" s="17"/>
      <c r="KEL382" s="20"/>
      <c r="KEM382" s="16"/>
      <c r="KEN382" s="18"/>
      <c r="KEO382" s="18"/>
      <c r="KEP382" s="18"/>
      <c r="KEQ382" s="19"/>
      <c r="KER382" s="19"/>
      <c r="KES382" s="17"/>
      <c r="KET382" s="17"/>
      <c r="KEU382" s="20"/>
      <c r="KEV382" s="16"/>
      <c r="KEW382" s="18"/>
      <c r="KEX382" s="18"/>
      <c r="KEY382" s="18"/>
      <c r="KEZ382" s="19"/>
      <c r="KFA382" s="19"/>
      <c r="KFB382" s="17"/>
      <c r="KFC382" s="17"/>
      <c r="KFD382" s="20"/>
      <c r="KFE382" s="16"/>
      <c r="KFF382" s="18"/>
      <c r="KFG382" s="18"/>
      <c r="KFH382" s="18"/>
      <c r="KFI382" s="19"/>
      <c r="KFJ382" s="19"/>
      <c r="KFK382" s="17"/>
      <c r="KFL382" s="17"/>
      <c r="KFM382" s="20"/>
      <c r="KFN382" s="16"/>
      <c r="KFO382" s="18"/>
      <c r="KFP382" s="18"/>
      <c r="KFQ382" s="18"/>
      <c r="KFR382" s="19"/>
      <c r="KFS382" s="19"/>
      <c r="KFT382" s="17"/>
      <c r="KFU382" s="17"/>
      <c r="KFV382" s="20"/>
      <c r="KFW382" s="16"/>
      <c r="KFX382" s="18"/>
      <c r="KFY382" s="18"/>
      <c r="KFZ382" s="18"/>
      <c r="KGA382" s="19"/>
      <c r="KGB382" s="19"/>
      <c r="KGC382" s="17"/>
      <c r="KGD382" s="17"/>
      <c r="KGE382" s="20"/>
      <c r="KGF382" s="16"/>
      <c r="KGG382" s="18"/>
      <c r="KGH382" s="18"/>
      <c r="KGI382" s="18"/>
      <c r="KGJ382" s="19"/>
      <c r="KGK382" s="19"/>
      <c r="KGL382" s="17"/>
      <c r="KGM382" s="17"/>
      <c r="KGN382" s="20"/>
      <c r="KGO382" s="16"/>
      <c r="KGP382" s="18"/>
      <c r="KGQ382" s="18"/>
      <c r="KGR382" s="18"/>
      <c r="KGS382" s="19"/>
      <c r="KGT382" s="19"/>
      <c r="KGU382" s="17"/>
      <c r="KGV382" s="17"/>
      <c r="KGW382" s="20"/>
      <c r="KGX382" s="16"/>
      <c r="KGY382" s="18"/>
      <c r="KGZ382" s="18"/>
      <c r="KHA382" s="18"/>
      <c r="KHB382" s="19"/>
      <c r="KHC382" s="19"/>
      <c r="KHD382" s="17"/>
      <c r="KHE382" s="17"/>
      <c r="KHF382" s="20"/>
      <c r="KHG382" s="16"/>
      <c r="KHH382" s="18"/>
      <c r="KHI382" s="18"/>
      <c r="KHJ382" s="18"/>
      <c r="KHK382" s="19"/>
      <c r="KHL382" s="19"/>
      <c r="KHM382" s="17"/>
      <c r="KHN382" s="17"/>
      <c r="KHO382" s="20"/>
      <c r="KHP382" s="16"/>
      <c r="KHQ382" s="18"/>
      <c r="KHR382" s="18"/>
      <c r="KHS382" s="18"/>
      <c r="KHT382" s="19"/>
      <c r="KHU382" s="19"/>
      <c r="KHV382" s="17"/>
      <c r="KHW382" s="17"/>
      <c r="KHX382" s="20"/>
      <c r="KHY382" s="16"/>
      <c r="KHZ382" s="18"/>
      <c r="KIA382" s="18"/>
      <c r="KIB382" s="18"/>
      <c r="KIC382" s="19"/>
      <c r="KID382" s="19"/>
      <c r="KIE382" s="17"/>
      <c r="KIF382" s="17"/>
      <c r="KIG382" s="20"/>
      <c r="KIH382" s="16"/>
      <c r="KII382" s="18"/>
      <c r="KIJ382" s="18"/>
      <c r="KIK382" s="18"/>
      <c r="KIL382" s="19"/>
      <c r="KIM382" s="19"/>
      <c r="KIN382" s="17"/>
      <c r="KIO382" s="17"/>
      <c r="KIP382" s="20"/>
      <c r="KIQ382" s="16"/>
      <c r="KIR382" s="18"/>
      <c r="KIS382" s="18"/>
      <c r="KIT382" s="18"/>
      <c r="KIU382" s="19"/>
      <c r="KIV382" s="19"/>
      <c r="KIW382" s="17"/>
      <c r="KIX382" s="17"/>
      <c r="KIY382" s="20"/>
      <c r="KIZ382" s="16"/>
      <c r="KJA382" s="18"/>
      <c r="KJB382" s="18"/>
      <c r="KJC382" s="18"/>
      <c r="KJD382" s="19"/>
      <c r="KJE382" s="19"/>
      <c r="KJF382" s="17"/>
      <c r="KJG382" s="17"/>
      <c r="KJH382" s="20"/>
      <c r="KJI382" s="16"/>
      <c r="KJJ382" s="18"/>
      <c r="KJK382" s="18"/>
      <c r="KJL382" s="18"/>
      <c r="KJM382" s="19"/>
      <c r="KJN382" s="19"/>
      <c r="KJO382" s="17"/>
      <c r="KJP382" s="17"/>
      <c r="KJQ382" s="20"/>
      <c r="KJR382" s="16"/>
      <c r="KJS382" s="18"/>
      <c r="KJT382" s="18"/>
      <c r="KJU382" s="18"/>
      <c r="KJV382" s="19"/>
      <c r="KJW382" s="19"/>
      <c r="KJX382" s="17"/>
      <c r="KJY382" s="17"/>
      <c r="KJZ382" s="20"/>
      <c r="KKA382" s="16"/>
      <c r="KKB382" s="18"/>
      <c r="KKC382" s="18"/>
      <c r="KKD382" s="18"/>
      <c r="KKE382" s="19"/>
      <c r="KKF382" s="19"/>
      <c r="KKG382" s="17"/>
      <c r="KKH382" s="17"/>
      <c r="KKI382" s="20"/>
      <c r="KKJ382" s="16"/>
      <c r="KKK382" s="18"/>
      <c r="KKL382" s="18"/>
      <c r="KKM382" s="18"/>
      <c r="KKN382" s="19"/>
      <c r="KKO382" s="19"/>
      <c r="KKP382" s="17"/>
      <c r="KKQ382" s="17"/>
      <c r="KKR382" s="20"/>
      <c r="KKS382" s="16"/>
      <c r="KKT382" s="18"/>
      <c r="KKU382" s="18"/>
      <c r="KKV382" s="18"/>
      <c r="KKW382" s="19"/>
      <c r="KKX382" s="19"/>
      <c r="KKY382" s="17"/>
      <c r="KKZ382" s="17"/>
      <c r="KLA382" s="20"/>
      <c r="KLB382" s="16"/>
      <c r="KLC382" s="18"/>
      <c r="KLD382" s="18"/>
      <c r="KLE382" s="18"/>
      <c r="KLF382" s="19"/>
      <c r="KLG382" s="19"/>
      <c r="KLH382" s="17"/>
      <c r="KLI382" s="17"/>
      <c r="KLJ382" s="20"/>
      <c r="KLK382" s="16"/>
      <c r="KLL382" s="18"/>
      <c r="KLM382" s="18"/>
      <c r="KLN382" s="18"/>
      <c r="KLO382" s="19"/>
      <c r="KLP382" s="19"/>
      <c r="KLQ382" s="17"/>
      <c r="KLR382" s="17"/>
      <c r="KLS382" s="20"/>
      <c r="KLT382" s="16"/>
      <c r="KLU382" s="18"/>
      <c r="KLV382" s="18"/>
      <c r="KLW382" s="18"/>
      <c r="KLX382" s="19"/>
      <c r="KLY382" s="19"/>
      <c r="KLZ382" s="17"/>
      <c r="KMA382" s="17"/>
      <c r="KMB382" s="20"/>
      <c r="KMC382" s="16"/>
      <c r="KMD382" s="18"/>
      <c r="KME382" s="18"/>
      <c r="KMF382" s="18"/>
      <c r="KMG382" s="19"/>
      <c r="KMH382" s="19"/>
      <c r="KMI382" s="17"/>
      <c r="KMJ382" s="17"/>
      <c r="KMK382" s="20"/>
      <c r="KML382" s="16"/>
      <c r="KMM382" s="18"/>
      <c r="KMN382" s="18"/>
      <c r="KMO382" s="18"/>
      <c r="KMP382" s="19"/>
      <c r="KMQ382" s="19"/>
      <c r="KMR382" s="17"/>
      <c r="KMS382" s="17"/>
      <c r="KMT382" s="20"/>
      <c r="KMU382" s="16"/>
      <c r="KMV382" s="18"/>
      <c r="KMW382" s="18"/>
      <c r="KMX382" s="18"/>
      <c r="KMY382" s="19"/>
      <c r="KMZ382" s="19"/>
      <c r="KNA382" s="17"/>
      <c r="KNB382" s="17"/>
      <c r="KNC382" s="20"/>
      <c r="KND382" s="16"/>
      <c r="KNE382" s="18"/>
      <c r="KNF382" s="18"/>
      <c r="KNG382" s="18"/>
      <c r="KNH382" s="19"/>
      <c r="KNI382" s="19"/>
      <c r="KNJ382" s="17"/>
      <c r="KNK382" s="17"/>
      <c r="KNL382" s="20"/>
      <c r="KNM382" s="16"/>
      <c r="KNN382" s="18"/>
      <c r="KNO382" s="18"/>
      <c r="KNP382" s="18"/>
      <c r="KNQ382" s="19"/>
      <c r="KNR382" s="19"/>
      <c r="KNS382" s="17"/>
      <c r="KNT382" s="17"/>
      <c r="KNU382" s="20"/>
      <c r="KNV382" s="16"/>
      <c r="KNW382" s="18"/>
      <c r="KNX382" s="18"/>
      <c r="KNY382" s="18"/>
      <c r="KNZ382" s="19"/>
      <c r="KOA382" s="19"/>
      <c r="KOB382" s="17"/>
      <c r="KOC382" s="17"/>
      <c r="KOD382" s="20"/>
      <c r="KOE382" s="16"/>
      <c r="KOF382" s="18"/>
      <c r="KOG382" s="18"/>
      <c r="KOH382" s="18"/>
      <c r="KOI382" s="19"/>
      <c r="KOJ382" s="19"/>
      <c r="KOK382" s="17"/>
      <c r="KOL382" s="17"/>
      <c r="KOM382" s="20"/>
      <c r="KON382" s="16"/>
      <c r="KOO382" s="18"/>
      <c r="KOP382" s="18"/>
      <c r="KOQ382" s="18"/>
      <c r="KOR382" s="19"/>
      <c r="KOS382" s="19"/>
      <c r="KOT382" s="17"/>
      <c r="KOU382" s="17"/>
      <c r="KOV382" s="20"/>
      <c r="KOW382" s="16"/>
      <c r="KOX382" s="18"/>
      <c r="KOY382" s="18"/>
      <c r="KOZ382" s="18"/>
      <c r="KPA382" s="19"/>
      <c r="KPB382" s="19"/>
      <c r="KPC382" s="17"/>
      <c r="KPD382" s="17"/>
      <c r="KPE382" s="20"/>
      <c r="KPF382" s="16"/>
      <c r="KPG382" s="18"/>
      <c r="KPH382" s="18"/>
      <c r="KPI382" s="18"/>
      <c r="KPJ382" s="19"/>
      <c r="KPK382" s="19"/>
      <c r="KPL382" s="17"/>
      <c r="KPM382" s="17"/>
      <c r="KPN382" s="20"/>
      <c r="KPO382" s="16"/>
      <c r="KPP382" s="18"/>
      <c r="KPQ382" s="18"/>
      <c r="KPR382" s="18"/>
      <c r="KPS382" s="19"/>
      <c r="KPT382" s="19"/>
      <c r="KPU382" s="17"/>
      <c r="KPV382" s="17"/>
      <c r="KPW382" s="20"/>
      <c r="KPX382" s="16"/>
      <c r="KPY382" s="18"/>
      <c r="KPZ382" s="18"/>
      <c r="KQA382" s="18"/>
      <c r="KQB382" s="19"/>
      <c r="KQC382" s="19"/>
      <c r="KQD382" s="17"/>
      <c r="KQE382" s="17"/>
      <c r="KQF382" s="20"/>
      <c r="KQG382" s="16"/>
      <c r="KQH382" s="18"/>
      <c r="KQI382" s="18"/>
      <c r="KQJ382" s="18"/>
      <c r="KQK382" s="19"/>
      <c r="KQL382" s="19"/>
      <c r="KQM382" s="17"/>
      <c r="KQN382" s="17"/>
      <c r="KQO382" s="20"/>
      <c r="KQP382" s="16"/>
      <c r="KQQ382" s="18"/>
      <c r="KQR382" s="18"/>
      <c r="KQS382" s="18"/>
      <c r="KQT382" s="19"/>
      <c r="KQU382" s="19"/>
      <c r="KQV382" s="17"/>
      <c r="KQW382" s="17"/>
      <c r="KQX382" s="20"/>
      <c r="KQY382" s="16"/>
      <c r="KQZ382" s="18"/>
      <c r="KRA382" s="18"/>
      <c r="KRB382" s="18"/>
      <c r="KRC382" s="19"/>
      <c r="KRD382" s="19"/>
      <c r="KRE382" s="17"/>
      <c r="KRF382" s="17"/>
      <c r="KRG382" s="20"/>
      <c r="KRH382" s="16"/>
      <c r="KRI382" s="18"/>
      <c r="KRJ382" s="18"/>
      <c r="KRK382" s="18"/>
      <c r="KRL382" s="19"/>
      <c r="KRM382" s="19"/>
      <c r="KRN382" s="17"/>
      <c r="KRO382" s="17"/>
      <c r="KRP382" s="20"/>
      <c r="KRQ382" s="16"/>
      <c r="KRR382" s="18"/>
      <c r="KRS382" s="18"/>
      <c r="KRT382" s="18"/>
      <c r="KRU382" s="19"/>
      <c r="KRV382" s="19"/>
      <c r="KRW382" s="17"/>
      <c r="KRX382" s="17"/>
      <c r="KRY382" s="20"/>
      <c r="KRZ382" s="16"/>
      <c r="KSA382" s="18"/>
      <c r="KSB382" s="18"/>
      <c r="KSC382" s="18"/>
      <c r="KSD382" s="19"/>
      <c r="KSE382" s="19"/>
      <c r="KSF382" s="17"/>
      <c r="KSG382" s="17"/>
      <c r="KSH382" s="20"/>
      <c r="KSI382" s="16"/>
      <c r="KSJ382" s="18"/>
      <c r="KSK382" s="18"/>
      <c r="KSL382" s="18"/>
      <c r="KSM382" s="19"/>
      <c r="KSN382" s="19"/>
      <c r="KSO382" s="17"/>
      <c r="KSP382" s="17"/>
      <c r="KSQ382" s="20"/>
      <c r="KSR382" s="16"/>
      <c r="KSS382" s="18"/>
      <c r="KST382" s="18"/>
      <c r="KSU382" s="18"/>
      <c r="KSV382" s="19"/>
      <c r="KSW382" s="19"/>
      <c r="KSX382" s="17"/>
      <c r="KSY382" s="17"/>
      <c r="KSZ382" s="20"/>
      <c r="KTA382" s="16"/>
      <c r="KTB382" s="18"/>
      <c r="KTC382" s="18"/>
      <c r="KTD382" s="18"/>
      <c r="KTE382" s="19"/>
      <c r="KTF382" s="19"/>
      <c r="KTG382" s="17"/>
      <c r="KTH382" s="17"/>
      <c r="KTI382" s="20"/>
      <c r="KTJ382" s="16"/>
      <c r="KTK382" s="18"/>
      <c r="KTL382" s="18"/>
      <c r="KTM382" s="18"/>
      <c r="KTN382" s="19"/>
      <c r="KTO382" s="19"/>
      <c r="KTP382" s="17"/>
      <c r="KTQ382" s="17"/>
      <c r="KTR382" s="20"/>
      <c r="KTS382" s="16"/>
      <c r="KTT382" s="18"/>
      <c r="KTU382" s="18"/>
      <c r="KTV382" s="18"/>
      <c r="KTW382" s="19"/>
      <c r="KTX382" s="19"/>
      <c r="KTY382" s="17"/>
      <c r="KTZ382" s="17"/>
      <c r="KUA382" s="20"/>
      <c r="KUB382" s="16"/>
      <c r="KUC382" s="18"/>
      <c r="KUD382" s="18"/>
      <c r="KUE382" s="18"/>
      <c r="KUF382" s="19"/>
      <c r="KUG382" s="19"/>
      <c r="KUH382" s="17"/>
      <c r="KUI382" s="17"/>
      <c r="KUJ382" s="20"/>
      <c r="KUK382" s="16"/>
      <c r="KUL382" s="18"/>
      <c r="KUM382" s="18"/>
      <c r="KUN382" s="18"/>
      <c r="KUO382" s="19"/>
      <c r="KUP382" s="19"/>
      <c r="KUQ382" s="17"/>
      <c r="KUR382" s="17"/>
      <c r="KUS382" s="20"/>
      <c r="KUT382" s="16"/>
      <c r="KUU382" s="18"/>
      <c r="KUV382" s="18"/>
      <c r="KUW382" s="18"/>
      <c r="KUX382" s="19"/>
      <c r="KUY382" s="19"/>
      <c r="KUZ382" s="17"/>
      <c r="KVA382" s="17"/>
      <c r="KVB382" s="20"/>
      <c r="KVC382" s="16"/>
      <c r="KVD382" s="18"/>
      <c r="KVE382" s="18"/>
      <c r="KVF382" s="18"/>
      <c r="KVG382" s="19"/>
      <c r="KVH382" s="19"/>
      <c r="KVI382" s="17"/>
      <c r="KVJ382" s="17"/>
      <c r="KVK382" s="20"/>
      <c r="KVL382" s="16"/>
      <c r="KVM382" s="18"/>
      <c r="KVN382" s="18"/>
      <c r="KVO382" s="18"/>
      <c r="KVP382" s="19"/>
      <c r="KVQ382" s="19"/>
      <c r="KVR382" s="17"/>
      <c r="KVS382" s="17"/>
      <c r="KVT382" s="20"/>
      <c r="KVU382" s="16"/>
      <c r="KVV382" s="18"/>
      <c r="KVW382" s="18"/>
      <c r="KVX382" s="18"/>
      <c r="KVY382" s="19"/>
      <c r="KVZ382" s="19"/>
      <c r="KWA382" s="17"/>
      <c r="KWB382" s="17"/>
      <c r="KWC382" s="20"/>
      <c r="KWD382" s="16"/>
      <c r="KWE382" s="18"/>
      <c r="KWF382" s="18"/>
      <c r="KWG382" s="18"/>
      <c r="KWH382" s="19"/>
      <c r="KWI382" s="19"/>
      <c r="KWJ382" s="17"/>
      <c r="KWK382" s="17"/>
      <c r="KWL382" s="20"/>
      <c r="KWM382" s="16"/>
      <c r="KWN382" s="18"/>
      <c r="KWO382" s="18"/>
      <c r="KWP382" s="18"/>
      <c r="KWQ382" s="19"/>
      <c r="KWR382" s="19"/>
      <c r="KWS382" s="17"/>
      <c r="KWT382" s="17"/>
      <c r="KWU382" s="20"/>
      <c r="KWV382" s="16"/>
      <c r="KWW382" s="18"/>
      <c r="KWX382" s="18"/>
      <c r="KWY382" s="18"/>
      <c r="KWZ382" s="19"/>
      <c r="KXA382" s="19"/>
      <c r="KXB382" s="17"/>
      <c r="KXC382" s="17"/>
      <c r="KXD382" s="20"/>
      <c r="KXE382" s="16"/>
      <c r="KXF382" s="18"/>
      <c r="KXG382" s="18"/>
      <c r="KXH382" s="18"/>
      <c r="KXI382" s="19"/>
      <c r="KXJ382" s="19"/>
      <c r="KXK382" s="17"/>
      <c r="KXL382" s="17"/>
      <c r="KXM382" s="20"/>
      <c r="KXN382" s="16"/>
      <c r="KXO382" s="18"/>
      <c r="KXP382" s="18"/>
      <c r="KXQ382" s="18"/>
      <c r="KXR382" s="19"/>
      <c r="KXS382" s="19"/>
      <c r="KXT382" s="17"/>
      <c r="KXU382" s="17"/>
      <c r="KXV382" s="20"/>
      <c r="KXW382" s="16"/>
      <c r="KXX382" s="18"/>
      <c r="KXY382" s="18"/>
      <c r="KXZ382" s="18"/>
      <c r="KYA382" s="19"/>
      <c r="KYB382" s="19"/>
      <c r="KYC382" s="17"/>
      <c r="KYD382" s="17"/>
      <c r="KYE382" s="20"/>
      <c r="KYF382" s="16"/>
      <c r="KYG382" s="18"/>
      <c r="KYH382" s="18"/>
      <c r="KYI382" s="18"/>
      <c r="KYJ382" s="19"/>
      <c r="KYK382" s="19"/>
      <c r="KYL382" s="17"/>
      <c r="KYM382" s="17"/>
      <c r="KYN382" s="20"/>
      <c r="KYO382" s="16"/>
      <c r="KYP382" s="18"/>
      <c r="KYQ382" s="18"/>
      <c r="KYR382" s="18"/>
      <c r="KYS382" s="19"/>
      <c r="KYT382" s="19"/>
      <c r="KYU382" s="17"/>
      <c r="KYV382" s="17"/>
      <c r="KYW382" s="20"/>
      <c r="KYX382" s="16"/>
      <c r="KYY382" s="18"/>
      <c r="KYZ382" s="18"/>
      <c r="KZA382" s="18"/>
      <c r="KZB382" s="19"/>
      <c r="KZC382" s="19"/>
      <c r="KZD382" s="17"/>
      <c r="KZE382" s="17"/>
      <c r="KZF382" s="20"/>
      <c r="KZG382" s="16"/>
      <c r="KZH382" s="18"/>
      <c r="KZI382" s="18"/>
      <c r="KZJ382" s="18"/>
      <c r="KZK382" s="19"/>
      <c r="KZL382" s="19"/>
      <c r="KZM382" s="17"/>
      <c r="KZN382" s="17"/>
      <c r="KZO382" s="20"/>
      <c r="KZP382" s="16"/>
      <c r="KZQ382" s="18"/>
      <c r="KZR382" s="18"/>
      <c r="KZS382" s="18"/>
      <c r="KZT382" s="19"/>
      <c r="KZU382" s="19"/>
      <c r="KZV382" s="17"/>
      <c r="KZW382" s="17"/>
      <c r="KZX382" s="20"/>
      <c r="KZY382" s="16"/>
      <c r="KZZ382" s="18"/>
      <c r="LAA382" s="18"/>
      <c r="LAB382" s="18"/>
      <c r="LAC382" s="19"/>
      <c r="LAD382" s="19"/>
      <c r="LAE382" s="17"/>
      <c r="LAF382" s="17"/>
      <c r="LAG382" s="20"/>
      <c r="LAH382" s="16"/>
      <c r="LAI382" s="18"/>
      <c r="LAJ382" s="18"/>
      <c r="LAK382" s="18"/>
      <c r="LAL382" s="19"/>
      <c r="LAM382" s="19"/>
      <c r="LAN382" s="17"/>
      <c r="LAO382" s="17"/>
      <c r="LAP382" s="20"/>
      <c r="LAQ382" s="16"/>
      <c r="LAR382" s="18"/>
      <c r="LAS382" s="18"/>
      <c r="LAT382" s="18"/>
      <c r="LAU382" s="19"/>
      <c r="LAV382" s="19"/>
      <c r="LAW382" s="17"/>
      <c r="LAX382" s="17"/>
      <c r="LAY382" s="20"/>
      <c r="LAZ382" s="16"/>
      <c r="LBA382" s="18"/>
      <c r="LBB382" s="18"/>
      <c r="LBC382" s="18"/>
      <c r="LBD382" s="19"/>
      <c r="LBE382" s="19"/>
      <c r="LBF382" s="17"/>
      <c r="LBG382" s="17"/>
      <c r="LBH382" s="20"/>
      <c r="LBI382" s="16"/>
      <c r="LBJ382" s="18"/>
      <c r="LBK382" s="18"/>
      <c r="LBL382" s="18"/>
      <c r="LBM382" s="19"/>
      <c r="LBN382" s="19"/>
      <c r="LBO382" s="17"/>
      <c r="LBP382" s="17"/>
      <c r="LBQ382" s="20"/>
      <c r="LBR382" s="16"/>
      <c r="LBS382" s="18"/>
      <c r="LBT382" s="18"/>
      <c r="LBU382" s="18"/>
      <c r="LBV382" s="19"/>
      <c r="LBW382" s="19"/>
      <c r="LBX382" s="17"/>
      <c r="LBY382" s="17"/>
      <c r="LBZ382" s="20"/>
      <c r="LCA382" s="16"/>
      <c r="LCB382" s="18"/>
      <c r="LCC382" s="18"/>
      <c r="LCD382" s="18"/>
      <c r="LCE382" s="19"/>
      <c r="LCF382" s="19"/>
      <c r="LCG382" s="17"/>
      <c r="LCH382" s="17"/>
      <c r="LCI382" s="20"/>
      <c r="LCJ382" s="16"/>
      <c r="LCK382" s="18"/>
      <c r="LCL382" s="18"/>
      <c r="LCM382" s="18"/>
      <c r="LCN382" s="19"/>
      <c r="LCO382" s="19"/>
      <c r="LCP382" s="17"/>
      <c r="LCQ382" s="17"/>
      <c r="LCR382" s="20"/>
      <c r="LCS382" s="16"/>
      <c r="LCT382" s="18"/>
      <c r="LCU382" s="18"/>
      <c r="LCV382" s="18"/>
      <c r="LCW382" s="19"/>
      <c r="LCX382" s="19"/>
      <c r="LCY382" s="17"/>
      <c r="LCZ382" s="17"/>
      <c r="LDA382" s="20"/>
      <c r="LDB382" s="16"/>
      <c r="LDC382" s="18"/>
      <c r="LDD382" s="18"/>
      <c r="LDE382" s="18"/>
      <c r="LDF382" s="19"/>
      <c r="LDG382" s="19"/>
      <c r="LDH382" s="17"/>
      <c r="LDI382" s="17"/>
      <c r="LDJ382" s="20"/>
      <c r="LDK382" s="16"/>
      <c r="LDL382" s="18"/>
      <c r="LDM382" s="18"/>
      <c r="LDN382" s="18"/>
      <c r="LDO382" s="19"/>
      <c r="LDP382" s="19"/>
      <c r="LDQ382" s="17"/>
      <c r="LDR382" s="17"/>
      <c r="LDS382" s="20"/>
      <c r="LDT382" s="16"/>
      <c r="LDU382" s="18"/>
      <c r="LDV382" s="18"/>
      <c r="LDW382" s="18"/>
      <c r="LDX382" s="19"/>
      <c r="LDY382" s="19"/>
      <c r="LDZ382" s="17"/>
      <c r="LEA382" s="17"/>
      <c r="LEB382" s="20"/>
      <c r="LEC382" s="16"/>
      <c r="LED382" s="18"/>
      <c r="LEE382" s="18"/>
      <c r="LEF382" s="18"/>
      <c r="LEG382" s="19"/>
      <c r="LEH382" s="19"/>
      <c r="LEI382" s="17"/>
      <c r="LEJ382" s="17"/>
      <c r="LEK382" s="20"/>
      <c r="LEL382" s="16"/>
      <c r="LEM382" s="18"/>
      <c r="LEN382" s="18"/>
      <c r="LEO382" s="18"/>
      <c r="LEP382" s="19"/>
      <c r="LEQ382" s="19"/>
      <c r="LER382" s="17"/>
      <c r="LES382" s="17"/>
      <c r="LET382" s="20"/>
      <c r="LEU382" s="16"/>
      <c r="LEV382" s="18"/>
      <c r="LEW382" s="18"/>
      <c r="LEX382" s="18"/>
      <c r="LEY382" s="19"/>
      <c r="LEZ382" s="19"/>
      <c r="LFA382" s="17"/>
      <c r="LFB382" s="17"/>
      <c r="LFC382" s="20"/>
      <c r="LFD382" s="16"/>
      <c r="LFE382" s="18"/>
      <c r="LFF382" s="18"/>
      <c r="LFG382" s="18"/>
      <c r="LFH382" s="19"/>
      <c r="LFI382" s="19"/>
      <c r="LFJ382" s="17"/>
      <c r="LFK382" s="17"/>
      <c r="LFL382" s="20"/>
      <c r="LFM382" s="16"/>
      <c r="LFN382" s="18"/>
      <c r="LFO382" s="18"/>
      <c r="LFP382" s="18"/>
      <c r="LFQ382" s="19"/>
      <c r="LFR382" s="19"/>
      <c r="LFS382" s="17"/>
      <c r="LFT382" s="17"/>
      <c r="LFU382" s="20"/>
      <c r="LFV382" s="16"/>
      <c r="LFW382" s="18"/>
      <c r="LFX382" s="18"/>
      <c r="LFY382" s="18"/>
      <c r="LFZ382" s="19"/>
      <c r="LGA382" s="19"/>
      <c r="LGB382" s="17"/>
      <c r="LGC382" s="17"/>
      <c r="LGD382" s="20"/>
      <c r="LGE382" s="16"/>
      <c r="LGF382" s="18"/>
      <c r="LGG382" s="18"/>
      <c r="LGH382" s="18"/>
      <c r="LGI382" s="19"/>
      <c r="LGJ382" s="19"/>
      <c r="LGK382" s="17"/>
      <c r="LGL382" s="17"/>
      <c r="LGM382" s="20"/>
      <c r="LGN382" s="16"/>
      <c r="LGO382" s="18"/>
      <c r="LGP382" s="18"/>
      <c r="LGQ382" s="18"/>
      <c r="LGR382" s="19"/>
      <c r="LGS382" s="19"/>
      <c r="LGT382" s="17"/>
      <c r="LGU382" s="17"/>
      <c r="LGV382" s="20"/>
      <c r="LGW382" s="16"/>
      <c r="LGX382" s="18"/>
      <c r="LGY382" s="18"/>
      <c r="LGZ382" s="18"/>
      <c r="LHA382" s="19"/>
      <c r="LHB382" s="19"/>
      <c r="LHC382" s="17"/>
      <c r="LHD382" s="17"/>
      <c r="LHE382" s="20"/>
      <c r="LHF382" s="16"/>
      <c r="LHG382" s="18"/>
      <c r="LHH382" s="18"/>
      <c r="LHI382" s="18"/>
      <c r="LHJ382" s="19"/>
      <c r="LHK382" s="19"/>
      <c r="LHL382" s="17"/>
      <c r="LHM382" s="17"/>
      <c r="LHN382" s="20"/>
      <c r="LHO382" s="16"/>
      <c r="LHP382" s="18"/>
      <c r="LHQ382" s="18"/>
      <c r="LHR382" s="18"/>
      <c r="LHS382" s="19"/>
      <c r="LHT382" s="19"/>
      <c r="LHU382" s="17"/>
      <c r="LHV382" s="17"/>
      <c r="LHW382" s="20"/>
      <c r="LHX382" s="16"/>
      <c r="LHY382" s="18"/>
      <c r="LHZ382" s="18"/>
      <c r="LIA382" s="18"/>
      <c r="LIB382" s="19"/>
      <c r="LIC382" s="19"/>
      <c r="LID382" s="17"/>
      <c r="LIE382" s="17"/>
      <c r="LIF382" s="20"/>
      <c r="LIG382" s="16"/>
      <c r="LIH382" s="18"/>
      <c r="LII382" s="18"/>
      <c r="LIJ382" s="18"/>
      <c r="LIK382" s="19"/>
      <c r="LIL382" s="19"/>
      <c r="LIM382" s="17"/>
      <c r="LIN382" s="17"/>
      <c r="LIO382" s="20"/>
      <c r="LIP382" s="16"/>
      <c r="LIQ382" s="18"/>
      <c r="LIR382" s="18"/>
      <c r="LIS382" s="18"/>
      <c r="LIT382" s="19"/>
      <c r="LIU382" s="19"/>
      <c r="LIV382" s="17"/>
      <c r="LIW382" s="17"/>
      <c r="LIX382" s="20"/>
      <c r="LIY382" s="16"/>
      <c r="LIZ382" s="18"/>
      <c r="LJA382" s="18"/>
      <c r="LJB382" s="18"/>
      <c r="LJC382" s="19"/>
      <c r="LJD382" s="19"/>
      <c r="LJE382" s="17"/>
      <c r="LJF382" s="17"/>
      <c r="LJG382" s="20"/>
      <c r="LJH382" s="16"/>
      <c r="LJI382" s="18"/>
      <c r="LJJ382" s="18"/>
      <c r="LJK382" s="18"/>
      <c r="LJL382" s="19"/>
      <c r="LJM382" s="19"/>
      <c r="LJN382" s="17"/>
      <c r="LJO382" s="17"/>
      <c r="LJP382" s="20"/>
      <c r="LJQ382" s="16"/>
      <c r="LJR382" s="18"/>
      <c r="LJS382" s="18"/>
      <c r="LJT382" s="18"/>
      <c r="LJU382" s="19"/>
      <c r="LJV382" s="19"/>
      <c r="LJW382" s="17"/>
      <c r="LJX382" s="17"/>
      <c r="LJY382" s="20"/>
      <c r="LJZ382" s="16"/>
      <c r="LKA382" s="18"/>
      <c r="LKB382" s="18"/>
      <c r="LKC382" s="18"/>
      <c r="LKD382" s="19"/>
      <c r="LKE382" s="19"/>
      <c r="LKF382" s="17"/>
      <c r="LKG382" s="17"/>
      <c r="LKH382" s="20"/>
      <c r="LKI382" s="16"/>
      <c r="LKJ382" s="18"/>
      <c r="LKK382" s="18"/>
      <c r="LKL382" s="18"/>
      <c r="LKM382" s="19"/>
      <c r="LKN382" s="19"/>
      <c r="LKO382" s="17"/>
      <c r="LKP382" s="17"/>
      <c r="LKQ382" s="20"/>
      <c r="LKR382" s="16"/>
      <c r="LKS382" s="18"/>
      <c r="LKT382" s="18"/>
      <c r="LKU382" s="18"/>
      <c r="LKV382" s="19"/>
      <c r="LKW382" s="19"/>
      <c r="LKX382" s="17"/>
      <c r="LKY382" s="17"/>
      <c r="LKZ382" s="20"/>
      <c r="LLA382" s="16"/>
      <c r="LLB382" s="18"/>
      <c r="LLC382" s="18"/>
      <c r="LLD382" s="18"/>
      <c r="LLE382" s="19"/>
      <c r="LLF382" s="19"/>
      <c r="LLG382" s="17"/>
      <c r="LLH382" s="17"/>
      <c r="LLI382" s="20"/>
      <c r="LLJ382" s="16"/>
      <c r="LLK382" s="18"/>
      <c r="LLL382" s="18"/>
      <c r="LLM382" s="18"/>
      <c r="LLN382" s="19"/>
      <c r="LLO382" s="19"/>
      <c r="LLP382" s="17"/>
      <c r="LLQ382" s="17"/>
      <c r="LLR382" s="20"/>
      <c r="LLS382" s="16"/>
      <c r="LLT382" s="18"/>
      <c r="LLU382" s="18"/>
      <c r="LLV382" s="18"/>
      <c r="LLW382" s="19"/>
      <c r="LLX382" s="19"/>
      <c r="LLY382" s="17"/>
      <c r="LLZ382" s="17"/>
      <c r="LMA382" s="20"/>
      <c r="LMB382" s="16"/>
      <c r="LMC382" s="18"/>
      <c r="LMD382" s="18"/>
      <c r="LME382" s="18"/>
      <c r="LMF382" s="19"/>
      <c r="LMG382" s="19"/>
      <c r="LMH382" s="17"/>
      <c r="LMI382" s="17"/>
      <c r="LMJ382" s="20"/>
      <c r="LMK382" s="16"/>
      <c r="LML382" s="18"/>
      <c r="LMM382" s="18"/>
      <c r="LMN382" s="18"/>
      <c r="LMO382" s="19"/>
      <c r="LMP382" s="19"/>
      <c r="LMQ382" s="17"/>
      <c r="LMR382" s="17"/>
      <c r="LMS382" s="20"/>
      <c r="LMT382" s="16"/>
      <c r="LMU382" s="18"/>
      <c r="LMV382" s="18"/>
      <c r="LMW382" s="18"/>
      <c r="LMX382" s="19"/>
      <c r="LMY382" s="19"/>
      <c r="LMZ382" s="17"/>
      <c r="LNA382" s="17"/>
      <c r="LNB382" s="20"/>
      <c r="LNC382" s="16"/>
      <c r="LND382" s="18"/>
      <c r="LNE382" s="18"/>
      <c r="LNF382" s="18"/>
      <c r="LNG382" s="19"/>
      <c r="LNH382" s="19"/>
      <c r="LNI382" s="17"/>
      <c r="LNJ382" s="17"/>
      <c r="LNK382" s="20"/>
      <c r="LNL382" s="16"/>
      <c r="LNM382" s="18"/>
      <c r="LNN382" s="18"/>
      <c r="LNO382" s="18"/>
      <c r="LNP382" s="19"/>
      <c r="LNQ382" s="19"/>
      <c r="LNR382" s="17"/>
      <c r="LNS382" s="17"/>
      <c r="LNT382" s="20"/>
      <c r="LNU382" s="16"/>
      <c r="LNV382" s="18"/>
      <c r="LNW382" s="18"/>
      <c r="LNX382" s="18"/>
      <c r="LNY382" s="19"/>
      <c r="LNZ382" s="19"/>
      <c r="LOA382" s="17"/>
      <c r="LOB382" s="17"/>
      <c r="LOC382" s="20"/>
      <c r="LOD382" s="16"/>
      <c r="LOE382" s="18"/>
      <c r="LOF382" s="18"/>
      <c r="LOG382" s="18"/>
      <c r="LOH382" s="19"/>
      <c r="LOI382" s="19"/>
      <c r="LOJ382" s="17"/>
      <c r="LOK382" s="17"/>
      <c r="LOL382" s="20"/>
      <c r="LOM382" s="16"/>
      <c r="LON382" s="18"/>
      <c r="LOO382" s="18"/>
      <c r="LOP382" s="18"/>
      <c r="LOQ382" s="19"/>
      <c r="LOR382" s="19"/>
      <c r="LOS382" s="17"/>
      <c r="LOT382" s="17"/>
      <c r="LOU382" s="20"/>
      <c r="LOV382" s="16"/>
      <c r="LOW382" s="18"/>
      <c r="LOX382" s="18"/>
      <c r="LOY382" s="18"/>
      <c r="LOZ382" s="19"/>
      <c r="LPA382" s="19"/>
      <c r="LPB382" s="17"/>
      <c r="LPC382" s="17"/>
      <c r="LPD382" s="20"/>
      <c r="LPE382" s="16"/>
      <c r="LPF382" s="18"/>
      <c r="LPG382" s="18"/>
      <c r="LPH382" s="18"/>
      <c r="LPI382" s="19"/>
      <c r="LPJ382" s="19"/>
      <c r="LPK382" s="17"/>
      <c r="LPL382" s="17"/>
      <c r="LPM382" s="20"/>
      <c r="LPN382" s="16"/>
      <c r="LPO382" s="18"/>
      <c r="LPP382" s="18"/>
      <c r="LPQ382" s="18"/>
      <c r="LPR382" s="19"/>
      <c r="LPS382" s="19"/>
      <c r="LPT382" s="17"/>
      <c r="LPU382" s="17"/>
      <c r="LPV382" s="20"/>
      <c r="LPW382" s="16"/>
      <c r="LPX382" s="18"/>
      <c r="LPY382" s="18"/>
      <c r="LPZ382" s="18"/>
      <c r="LQA382" s="19"/>
      <c r="LQB382" s="19"/>
      <c r="LQC382" s="17"/>
      <c r="LQD382" s="17"/>
      <c r="LQE382" s="20"/>
      <c r="LQF382" s="16"/>
      <c r="LQG382" s="18"/>
      <c r="LQH382" s="18"/>
      <c r="LQI382" s="18"/>
      <c r="LQJ382" s="19"/>
      <c r="LQK382" s="19"/>
      <c r="LQL382" s="17"/>
      <c r="LQM382" s="17"/>
      <c r="LQN382" s="20"/>
      <c r="LQO382" s="16"/>
      <c r="LQP382" s="18"/>
      <c r="LQQ382" s="18"/>
      <c r="LQR382" s="18"/>
      <c r="LQS382" s="19"/>
      <c r="LQT382" s="19"/>
      <c r="LQU382" s="17"/>
      <c r="LQV382" s="17"/>
      <c r="LQW382" s="20"/>
      <c r="LQX382" s="16"/>
      <c r="LQY382" s="18"/>
      <c r="LQZ382" s="18"/>
      <c r="LRA382" s="18"/>
      <c r="LRB382" s="19"/>
      <c r="LRC382" s="19"/>
      <c r="LRD382" s="17"/>
      <c r="LRE382" s="17"/>
      <c r="LRF382" s="20"/>
      <c r="LRG382" s="16"/>
      <c r="LRH382" s="18"/>
      <c r="LRI382" s="18"/>
      <c r="LRJ382" s="18"/>
      <c r="LRK382" s="19"/>
      <c r="LRL382" s="19"/>
      <c r="LRM382" s="17"/>
      <c r="LRN382" s="17"/>
      <c r="LRO382" s="20"/>
      <c r="LRP382" s="16"/>
      <c r="LRQ382" s="18"/>
      <c r="LRR382" s="18"/>
      <c r="LRS382" s="18"/>
      <c r="LRT382" s="19"/>
      <c r="LRU382" s="19"/>
      <c r="LRV382" s="17"/>
      <c r="LRW382" s="17"/>
      <c r="LRX382" s="20"/>
      <c r="LRY382" s="16"/>
      <c r="LRZ382" s="18"/>
      <c r="LSA382" s="18"/>
      <c r="LSB382" s="18"/>
      <c r="LSC382" s="19"/>
      <c r="LSD382" s="19"/>
      <c r="LSE382" s="17"/>
      <c r="LSF382" s="17"/>
      <c r="LSG382" s="20"/>
      <c r="LSH382" s="16"/>
      <c r="LSI382" s="18"/>
      <c r="LSJ382" s="18"/>
      <c r="LSK382" s="18"/>
      <c r="LSL382" s="19"/>
      <c r="LSM382" s="19"/>
      <c r="LSN382" s="17"/>
      <c r="LSO382" s="17"/>
      <c r="LSP382" s="20"/>
      <c r="LSQ382" s="16"/>
      <c r="LSR382" s="18"/>
      <c r="LSS382" s="18"/>
      <c r="LST382" s="18"/>
      <c r="LSU382" s="19"/>
      <c r="LSV382" s="19"/>
      <c r="LSW382" s="17"/>
      <c r="LSX382" s="17"/>
      <c r="LSY382" s="20"/>
      <c r="LSZ382" s="16"/>
      <c r="LTA382" s="18"/>
      <c r="LTB382" s="18"/>
      <c r="LTC382" s="18"/>
      <c r="LTD382" s="19"/>
      <c r="LTE382" s="19"/>
      <c r="LTF382" s="17"/>
      <c r="LTG382" s="17"/>
      <c r="LTH382" s="20"/>
      <c r="LTI382" s="16"/>
      <c r="LTJ382" s="18"/>
      <c r="LTK382" s="18"/>
      <c r="LTL382" s="18"/>
      <c r="LTM382" s="19"/>
      <c r="LTN382" s="19"/>
      <c r="LTO382" s="17"/>
      <c r="LTP382" s="17"/>
      <c r="LTQ382" s="20"/>
      <c r="LTR382" s="16"/>
      <c r="LTS382" s="18"/>
      <c r="LTT382" s="18"/>
      <c r="LTU382" s="18"/>
      <c r="LTV382" s="19"/>
      <c r="LTW382" s="19"/>
      <c r="LTX382" s="17"/>
      <c r="LTY382" s="17"/>
      <c r="LTZ382" s="20"/>
      <c r="LUA382" s="16"/>
      <c r="LUB382" s="18"/>
      <c r="LUC382" s="18"/>
      <c r="LUD382" s="18"/>
      <c r="LUE382" s="19"/>
      <c r="LUF382" s="19"/>
      <c r="LUG382" s="17"/>
      <c r="LUH382" s="17"/>
      <c r="LUI382" s="20"/>
      <c r="LUJ382" s="16"/>
      <c r="LUK382" s="18"/>
      <c r="LUL382" s="18"/>
      <c r="LUM382" s="18"/>
      <c r="LUN382" s="19"/>
      <c r="LUO382" s="19"/>
      <c r="LUP382" s="17"/>
      <c r="LUQ382" s="17"/>
      <c r="LUR382" s="20"/>
      <c r="LUS382" s="16"/>
      <c r="LUT382" s="18"/>
      <c r="LUU382" s="18"/>
      <c r="LUV382" s="18"/>
      <c r="LUW382" s="19"/>
      <c r="LUX382" s="19"/>
      <c r="LUY382" s="17"/>
      <c r="LUZ382" s="17"/>
      <c r="LVA382" s="20"/>
      <c r="LVB382" s="16"/>
      <c r="LVC382" s="18"/>
      <c r="LVD382" s="18"/>
      <c r="LVE382" s="18"/>
      <c r="LVF382" s="19"/>
      <c r="LVG382" s="19"/>
      <c r="LVH382" s="17"/>
      <c r="LVI382" s="17"/>
      <c r="LVJ382" s="20"/>
      <c r="LVK382" s="16"/>
      <c r="LVL382" s="18"/>
      <c r="LVM382" s="18"/>
      <c r="LVN382" s="18"/>
      <c r="LVO382" s="19"/>
      <c r="LVP382" s="19"/>
      <c r="LVQ382" s="17"/>
      <c r="LVR382" s="17"/>
      <c r="LVS382" s="20"/>
      <c r="LVT382" s="16"/>
      <c r="LVU382" s="18"/>
      <c r="LVV382" s="18"/>
      <c r="LVW382" s="18"/>
      <c r="LVX382" s="19"/>
      <c r="LVY382" s="19"/>
      <c r="LVZ382" s="17"/>
      <c r="LWA382" s="17"/>
      <c r="LWB382" s="20"/>
      <c r="LWC382" s="16"/>
      <c r="LWD382" s="18"/>
      <c r="LWE382" s="18"/>
      <c r="LWF382" s="18"/>
      <c r="LWG382" s="19"/>
      <c r="LWH382" s="19"/>
      <c r="LWI382" s="17"/>
      <c r="LWJ382" s="17"/>
      <c r="LWK382" s="20"/>
      <c r="LWL382" s="16"/>
      <c r="LWM382" s="18"/>
      <c r="LWN382" s="18"/>
      <c r="LWO382" s="18"/>
      <c r="LWP382" s="19"/>
      <c r="LWQ382" s="19"/>
      <c r="LWR382" s="17"/>
      <c r="LWS382" s="17"/>
      <c r="LWT382" s="20"/>
      <c r="LWU382" s="16"/>
      <c r="LWV382" s="18"/>
      <c r="LWW382" s="18"/>
      <c r="LWX382" s="18"/>
      <c r="LWY382" s="19"/>
      <c r="LWZ382" s="19"/>
      <c r="LXA382" s="17"/>
      <c r="LXB382" s="17"/>
      <c r="LXC382" s="20"/>
      <c r="LXD382" s="16"/>
      <c r="LXE382" s="18"/>
      <c r="LXF382" s="18"/>
      <c r="LXG382" s="18"/>
      <c r="LXH382" s="19"/>
      <c r="LXI382" s="19"/>
      <c r="LXJ382" s="17"/>
      <c r="LXK382" s="17"/>
      <c r="LXL382" s="20"/>
      <c r="LXM382" s="16"/>
      <c r="LXN382" s="18"/>
      <c r="LXO382" s="18"/>
      <c r="LXP382" s="18"/>
      <c r="LXQ382" s="19"/>
      <c r="LXR382" s="19"/>
      <c r="LXS382" s="17"/>
      <c r="LXT382" s="17"/>
      <c r="LXU382" s="20"/>
      <c r="LXV382" s="16"/>
      <c r="LXW382" s="18"/>
      <c r="LXX382" s="18"/>
      <c r="LXY382" s="18"/>
      <c r="LXZ382" s="19"/>
      <c r="LYA382" s="19"/>
      <c r="LYB382" s="17"/>
      <c r="LYC382" s="17"/>
      <c r="LYD382" s="20"/>
      <c r="LYE382" s="16"/>
      <c r="LYF382" s="18"/>
      <c r="LYG382" s="18"/>
      <c r="LYH382" s="18"/>
      <c r="LYI382" s="19"/>
      <c r="LYJ382" s="19"/>
      <c r="LYK382" s="17"/>
      <c r="LYL382" s="17"/>
      <c r="LYM382" s="20"/>
      <c r="LYN382" s="16"/>
      <c r="LYO382" s="18"/>
      <c r="LYP382" s="18"/>
      <c r="LYQ382" s="18"/>
      <c r="LYR382" s="19"/>
      <c r="LYS382" s="19"/>
      <c r="LYT382" s="17"/>
      <c r="LYU382" s="17"/>
      <c r="LYV382" s="20"/>
      <c r="LYW382" s="16"/>
      <c r="LYX382" s="18"/>
      <c r="LYY382" s="18"/>
      <c r="LYZ382" s="18"/>
      <c r="LZA382" s="19"/>
      <c r="LZB382" s="19"/>
      <c r="LZC382" s="17"/>
      <c r="LZD382" s="17"/>
      <c r="LZE382" s="20"/>
      <c r="LZF382" s="16"/>
      <c r="LZG382" s="18"/>
      <c r="LZH382" s="18"/>
      <c r="LZI382" s="18"/>
      <c r="LZJ382" s="19"/>
      <c r="LZK382" s="19"/>
      <c r="LZL382" s="17"/>
      <c r="LZM382" s="17"/>
      <c r="LZN382" s="20"/>
      <c r="LZO382" s="16"/>
      <c r="LZP382" s="18"/>
      <c r="LZQ382" s="18"/>
      <c r="LZR382" s="18"/>
      <c r="LZS382" s="19"/>
      <c r="LZT382" s="19"/>
      <c r="LZU382" s="17"/>
      <c r="LZV382" s="17"/>
      <c r="LZW382" s="20"/>
      <c r="LZX382" s="16"/>
      <c r="LZY382" s="18"/>
      <c r="LZZ382" s="18"/>
      <c r="MAA382" s="18"/>
      <c r="MAB382" s="19"/>
      <c r="MAC382" s="19"/>
      <c r="MAD382" s="17"/>
      <c r="MAE382" s="17"/>
      <c r="MAF382" s="20"/>
      <c r="MAG382" s="16"/>
      <c r="MAH382" s="18"/>
      <c r="MAI382" s="18"/>
      <c r="MAJ382" s="18"/>
      <c r="MAK382" s="19"/>
      <c r="MAL382" s="19"/>
      <c r="MAM382" s="17"/>
      <c r="MAN382" s="17"/>
      <c r="MAO382" s="20"/>
      <c r="MAP382" s="16"/>
      <c r="MAQ382" s="18"/>
      <c r="MAR382" s="18"/>
      <c r="MAS382" s="18"/>
      <c r="MAT382" s="19"/>
      <c r="MAU382" s="19"/>
      <c r="MAV382" s="17"/>
      <c r="MAW382" s="17"/>
      <c r="MAX382" s="20"/>
      <c r="MAY382" s="16"/>
      <c r="MAZ382" s="18"/>
      <c r="MBA382" s="18"/>
      <c r="MBB382" s="18"/>
      <c r="MBC382" s="19"/>
      <c r="MBD382" s="19"/>
      <c r="MBE382" s="17"/>
      <c r="MBF382" s="17"/>
      <c r="MBG382" s="20"/>
      <c r="MBH382" s="16"/>
      <c r="MBI382" s="18"/>
      <c r="MBJ382" s="18"/>
      <c r="MBK382" s="18"/>
      <c r="MBL382" s="19"/>
      <c r="MBM382" s="19"/>
      <c r="MBN382" s="17"/>
      <c r="MBO382" s="17"/>
      <c r="MBP382" s="20"/>
      <c r="MBQ382" s="16"/>
      <c r="MBR382" s="18"/>
      <c r="MBS382" s="18"/>
      <c r="MBT382" s="18"/>
      <c r="MBU382" s="19"/>
      <c r="MBV382" s="19"/>
      <c r="MBW382" s="17"/>
      <c r="MBX382" s="17"/>
      <c r="MBY382" s="20"/>
      <c r="MBZ382" s="16"/>
      <c r="MCA382" s="18"/>
      <c r="MCB382" s="18"/>
      <c r="MCC382" s="18"/>
      <c r="MCD382" s="19"/>
      <c r="MCE382" s="19"/>
      <c r="MCF382" s="17"/>
      <c r="MCG382" s="17"/>
      <c r="MCH382" s="20"/>
      <c r="MCI382" s="16"/>
      <c r="MCJ382" s="18"/>
      <c r="MCK382" s="18"/>
      <c r="MCL382" s="18"/>
      <c r="MCM382" s="19"/>
      <c r="MCN382" s="19"/>
      <c r="MCO382" s="17"/>
      <c r="MCP382" s="17"/>
      <c r="MCQ382" s="20"/>
      <c r="MCR382" s="16"/>
      <c r="MCS382" s="18"/>
      <c r="MCT382" s="18"/>
      <c r="MCU382" s="18"/>
      <c r="MCV382" s="19"/>
      <c r="MCW382" s="19"/>
      <c r="MCX382" s="17"/>
      <c r="MCY382" s="17"/>
      <c r="MCZ382" s="20"/>
      <c r="MDA382" s="16"/>
      <c r="MDB382" s="18"/>
      <c r="MDC382" s="18"/>
      <c r="MDD382" s="18"/>
      <c r="MDE382" s="19"/>
      <c r="MDF382" s="19"/>
      <c r="MDG382" s="17"/>
      <c r="MDH382" s="17"/>
      <c r="MDI382" s="20"/>
      <c r="MDJ382" s="16"/>
      <c r="MDK382" s="18"/>
      <c r="MDL382" s="18"/>
      <c r="MDM382" s="18"/>
      <c r="MDN382" s="19"/>
      <c r="MDO382" s="19"/>
      <c r="MDP382" s="17"/>
      <c r="MDQ382" s="17"/>
      <c r="MDR382" s="20"/>
      <c r="MDS382" s="16"/>
      <c r="MDT382" s="18"/>
      <c r="MDU382" s="18"/>
      <c r="MDV382" s="18"/>
      <c r="MDW382" s="19"/>
      <c r="MDX382" s="19"/>
      <c r="MDY382" s="17"/>
      <c r="MDZ382" s="17"/>
      <c r="MEA382" s="20"/>
      <c r="MEB382" s="16"/>
      <c r="MEC382" s="18"/>
      <c r="MED382" s="18"/>
      <c r="MEE382" s="18"/>
      <c r="MEF382" s="19"/>
      <c r="MEG382" s="19"/>
      <c r="MEH382" s="17"/>
      <c r="MEI382" s="17"/>
      <c r="MEJ382" s="20"/>
      <c r="MEK382" s="16"/>
      <c r="MEL382" s="18"/>
      <c r="MEM382" s="18"/>
      <c r="MEN382" s="18"/>
      <c r="MEO382" s="19"/>
      <c r="MEP382" s="19"/>
      <c r="MEQ382" s="17"/>
      <c r="MER382" s="17"/>
      <c r="MES382" s="20"/>
      <c r="MET382" s="16"/>
      <c r="MEU382" s="18"/>
      <c r="MEV382" s="18"/>
      <c r="MEW382" s="18"/>
      <c r="MEX382" s="19"/>
      <c r="MEY382" s="19"/>
      <c r="MEZ382" s="17"/>
      <c r="MFA382" s="17"/>
      <c r="MFB382" s="20"/>
      <c r="MFC382" s="16"/>
      <c r="MFD382" s="18"/>
      <c r="MFE382" s="18"/>
      <c r="MFF382" s="18"/>
      <c r="MFG382" s="19"/>
      <c r="MFH382" s="19"/>
      <c r="MFI382" s="17"/>
      <c r="MFJ382" s="17"/>
      <c r="MFK382" s="20"/>
      <c r="MFL382" s="16"/>
      <c r="MFM382" s="18"/>
      <c r="MFN382" s="18"/>
      <c r="MFO382" s="18"/>
      <c r="MFP382" s="19"/>
      <c r="MFQ382" s="19"/>
      <c r="MFR382" s="17"/>
      <c r="MFS382" s="17"/>
      <c r="MFT382" s="20"/>
      <c r="MFU382" s="16"/>
      <c r="MFV382" s="18"/>
      <c r="MFW382" s="18"/>
      <c r="MFX382" s="18"/>
      <c r="MFY382" s="19"/>
      <c r="MFZ382" s="19"/>
      <c r="MGA382" s="17"/>
      <c r="MGB382" s="17"/>
      <c r="MGC382" s="20"/>
      <c r="MGD382" s="16"/>
      <c r="MGE382" s="18"/>
      <c r="MGF382" s="18"/>
      <c r="MGG382" s="18"/>
      <c r="MGH382" s="19"/>
      <c r="MGI382" s="19"/>
      <c r="MGJ382" s="17"/>
      <c r="MGK382" s="17"/>
      <c r="MGL382" s="20"/>
      <c r="MGM382" s="16"/>
      <c r="MGN382" s="18"/>
      <c r="MGO382" s="18"/>
      <c r="MGP382" s="18"/>
      <c r="MGQ382" s="19"/>
      <c r="MGR382" s="19"/>
      <c r="MGS382" s="17"/>
      <c r="MGT382" s="17"/>
      <c r="MGU382" s="20"/>
      <c r="MGV382" s="16"/>
      <c r="MGW382" s="18"/>
      <c r="MGX382" s="18"/>
      <c r="MGY382" s="18"/>
      <c r="MGZ382" s="19"/>
      <c r="MHA382" s="19"/>
      <c r="MHB382" s="17"/>
      <c r="MHC382" s="17"/>
      <c r="MHD382" s="20"/>
      <c r="MHE382" s="16"/>
      <c r="MHF382" s="18"/>
      <c r="MHG382" s="18"/>
      <c r="MHH382" s="18"/>
      <c r="MHI382" s="19"/>
      <c r="MHJ382" s="19"/>
      <c r="MHK382" s="17"/>
      <c r="MHL382" s="17"/>
      <c r="MHM382" s="20"/>
      <c r="MHN382" s="16"/>
      <c r="MHO382" s="18"/>
      <c r="MHP382" s="18"/>
      <c r="MHQ382" s="18"/>
      <c r="MHR382" s="19"/>
      <c r="MHS382" s="19"/>
      <c r="MHT382" s="17"/>
      <c r="MHU382" s="17"/>
      <c r="MHV382" s="20"/>
      <c r="MHW382" s="16"/>
      <c r="MHX382" s="18"/>
      <c r="MHY382" s="18"/>
      <c r="MHZ382" s="18"/>
      <c r="MIA382" s="19"/>
      <c r="MIB382" s="19"/>
      <c r="MIC382" s="17"/>
      <c r="MID382" s="17"/>
      <c r="MIE382" s="20"/>
      <c r="MIF382" s="16"/>
      <c r="MIG382" s="18"/>
      <c r="MIH382" s="18"/>
      <c r="MII382" s="18"/>
      <c r="MIJ382" s="19"/>
      <c r="MIK382" s="19"/>
      <c r="MIL382" s="17"/>
      <c r="MIM382" s="17"/>
      <c r="MIN382" s="20"/>
      <c r="MIO382" s="16"/>
      <c r="MIP382" s="18"/>
      <c r="MIQ382" s="18"/>
      <c r="MIR382" s="18"/>
      <c r="MIS382" s="19"/>
      <c r="MIT382" s="19"/>
      <c r="MIU382" s="17"/>
      <c r="MIV382" s="17"/>
      <c r="MIW382" s="20"/>
      <c r="MIX382" s="16"/>
      <c r="MIY382" s="18"/>
      <c r="MIZ382" s="18"/>
      <c r="MJA382" s="18"/>
      <c r="MJB382" s="19"/>
      <c r="MJC382" s="19"/>
      <c r="MJD382" s="17"/>
      <c r="MJE382" s="17"/>
      <c r="MJF382" s="20"/>
      <c r="MJG382" s="16"/>
      <c r="MJH382" s="18"/>
      <c r="MJI382" s="18"/>
      <c r="MJJ382" s="18"/>
      <c r="MJK382" s="19"/>
      <c r="MJL382" s="19"/>
      <c r="MJM382" s="17"/>
      <c r="MJN382" s="17"/>
      <c r="MJO382" s="20"/>
      <c r="MJP382" s="16"/>
      <c r="MJQ382" s="18"/>
      <c r="MJR382" s="18"/>
      <c r="MJS382" s="18"/>
      <c r="MJT382" s="19"/>
      <c r="MJU382" s="19"/>
      <c r="MJV382" s="17"/>
      <c r="MJW382" s="17"/>
      <c r="MJX382" s="20"/>
      <c r="MJY382" s="16"/>
      <c r="MJZ382" s="18"/>
      <c r="MKA382" s="18"/>
      <c r="MKB382" s="18"/>
      <c r="MKC382" s="19"/>
      <c r="MKD382" s="19"/>
      <c r="MKE382" s="17"/>
      <c r="MKF382" s="17"/>
      <c r="MKG382" s="20"/>
      <c r="MKH382" s="16"/>
      <c r="MKI382" s="18"/>
      <c r="MKJ382" s="18"/>
      <c r="MKK382" s="18"/>
      <c r="MKL382" s="19"/>
      <c r="MKM382" s="19"/>
      <c r="MKN382" s="17"/>
      <c r="MKO382" s="17"/>
      <c r="MKP382" s="20"/>
      <c r="MKQ382" s="16"/>
      <c r="MKR382" s="18"/>
      <c r="MKS382" s="18"/>
      <c r="MKT382" s="18"/>
      <c r="MKU382" s="19"/>
      <c r="MKV382" s="19"/>
      <c r="MKW382" s="17"/>
      <c r="MKX382" s="17"/>
      <c r="MKY382" s="20"/>
      <c r="MKZ382" s="16"/>
      <c r="MLA382" s="18"/>
      <c r="MLB382" s="18"/>
      <c r="MLC382" s="18"/>
      <c r="MLD382" s="19"/>
      <c r="MLE382" s="19"/>
      <c r="MLF382" s="17"/>
      <c r="MLG382" s="17"/>
      <c r="MLH382" s="20"/>
      <c r="MLI382" s="16"/>
      <c r="MLJ382" s="18"/>
      <c r="MLK382" s="18"/>
      <c r="MLL382" s="18"/>
      <c r="MLM382" s="19"/>
      <c r="MLN382" s="19"/>
      <c r="MLO382" s="17"/>
      <c r="MLP382" s="17"/>
      <c r="MLQ382" s="20"/>
      <c r="MLR382" s="16"/>
      <c r="MLS382" s="18"/>
      <c r="MLT382" s="18"/>
      <c r="MLU382" s="18"/>
      <c r="MLV382" s="19"/>
      <c r="MLW382" s="19"/>
      <c r="MLX382" s="17"/>
      <c r="MLY382" s="17"/>
      <c r="MLZ382" s="20"/>
      <c r="MMA382" s="16"/>
      <c r="MMB382" s="18"/>
      <c r="MMC382" s="18"/>
      <c r="MMD382" s="18"/>
      <c r="MME382" s="19"/>
      <c r="MMF382" s="19"/>
      <c r="MMG382" s="17"/>
      <c r="MMH382" s="17"/>
      <c r="MMI382" s="20"/>
      <c r="MMJ382" s="16"/>
      <c r="MMK382" s="18"/>
      <c r="MML382" s="18"/>
      <c r="MMM382" s="18"/>
      <c r="MMN382" s="19"/>
      <c r="MMO382" s="19"/>
      <c r="MMP382" s="17"/>
      <c r="MMQ382" s="17"/>
      <c r="MMR382" s="20"/>
      <c r="MMS382" s="16"/>
      <c r="MMT382" s="18"/>
      <c r="MMU382" s="18"/>
      <c r="MMV382" s="18"/>
      <c r="MMW382" s="19"/>
      <c r="MMX382" s="19"/>
      <c r="MMY382" s="17"/>
      <c r="MMZ382" s="17"/>
      <c r="MNA382" s="20"/>
      <c r="MNB382" s="16"/>
      <c r="MNC382" s="18"/>
      <c r="MND382" s="18"/>
      <c r="MNE382" s="18"/>
      <c r="MNF382" s="19"/>
      <c r="MNG382" s="19"/>
      <c r="MNH382" s="17"/>
      <c r="MNI382" s="17"/>
      <c r="MNJ382" s="20"/>
      <c r="MNK382" s="16"/>
      <c r="MNL382" s="18"/>
      <c r="MNM382" s="18"/>
      <c r="MNN382" s="18"/>
      <c r="MNO382" s="19"/>
      <c r="MNP382" s="19"/>
      <c r="MNQ382" s="17"/>
      <c r="MNR382" s="17"/>
      <c r="MNS382" s="20"/>
      <c r="MNT382" s="16"/>
      <c r="MNU382" s="18"/>
      <c r="MNV382" s="18"/>
      <c r="MNW382" s="18"/>
      <c r="MNX382" s="19"/>
      <c r="MNY382" s="19"/>
      <c r="MNZ382" s="17"/>
      <c r="MOA382" s="17"/>
      <c r="MOB382" s="20"/>
      <c r="MOC382" s="16"/>
      <c r="MOD382" s="18"/>
      <c r="MOE382" s="18"/>
      <c r="MOF382" s="18"/>
      <c r="MOG382" s="19"/>
      <c r="MOH382" s="19"/>
      <c r="MOI382" s="17"/>
      <c r="MOJ382" s="17"/>
      <c r="MOK382" s="20"/>
      <c r="MOL382" s="16"/>
      <c r="MOM382" s="18"/>
      <c r="MON382" s="18"/>
      <c r="MOO382" s="18"/>
      <c r="MOP382" s="19"/>
      <c r="MOQ382" s="19"/>
      <c r="MOR382" s="17"/>
      <c r="MOS382" s="17"/>
      <c r="MOT382" s="20"/>
      <c r="MOU382" s="16"/>
      <c r="MOV382" s="18"/>
      <c r="MOW382" s="18"/>
      <c r="MOX382" s="18"/>
      <c r="MOY382" s="19"/>
      <c r="MOZ382" s="19"/>
      <c r="MPA382" s="17"/>
      <c r="MPB382" s="17"/>
      <c r="MPC382" s="20"/>
      <c r="MPD382" s="16"/>
      <c r="MPE382" s="18"/>
      <c r="MPF382" s="18"/>
      <c r="MPG382" s="18"/>
      <c r="MPH382" s="19"/>
      <c r="MPI382" s="19"/>
      <c r="MPJ382" s="17"/>
      <c r="MPK382" s="17"/>
      <c r="MPL382" s="20"/>
      <c r="MPM382" s="16"/>
      <c r="MPN382" s="18"/>
      <c r="MPO382" s="18"/>
      <c r="MPP382" s="18"/>
      <c r="MPQ382" s="19"/>
      <c r="MPR382" s="19"/>
      <c r="MPS382" s="17"/>
      <c r="MPT382" s="17"/>
      <c r="MPU382" s="20"/>
      <c r="MPV382" s="16"/>
      <c r="MPW382" s="18"/>
      <c r="MPX382" s="18"/>
      <c r="MPY382" s="18"/>
      <c r="MPZ382" s="19"/>
      <c r="MQA382" s="19"/>
      <c r="MQB382" s="17"/>
      <c r="MQC382" s="17"/>
      <c r="MQD382" s="20"/>
      <c r="MQE382" s="16"/>
      <c r="MQF382" s="18"/>
      <c r="MQG382" s="18"/>
      <c r="MQH382" s="18"/>
      <c r="MQI382" s="19"/>
      <c r="MQJ382" s="19"/>
      <c r="MQK382" s="17"/>
      <c r="MQL382" s="17"/>
      <c r="MQM382" s="20"/>
      <c r="MQN382" s="16"/>
      <c r="MQO382" s="18"/>
      <c r="MQP382" s="18"/>
      <c r="MQQ382" s="18"/>
      <c r="MQR382" s="19"/>
      <c r="MQS382" s="19"/>
      <c r="MQT382" s="17"/>
      <c r="MQU382" s="17"/>
      <c r="MQV382" s="20"/>
      <c r="MQW382" s="16"/>
      <c r="MQX382" s="18"/>
      <c r="MQY382" s="18"/>
      <c r="MQZ382" s="18"/>
      <c r="MRA382" s="19"/>
      <c r="MRB382" s="19"/>
      <c r="MRC382" s="17"/>
      <c r="MRD382" s="17"/>
      <c r="MRE382" s="20"/>
      <c r="MRF382" s="16"/>
      <c r="MRG382" s="18"/>
      <c r="MRH382" s="18"/>
      <c r="MRI382" s="18"/>
      <c r="MRJ382" s="19"/>
      <c r="MRK382" s="19"/>
      <c r="MRL382" s="17"/>
      <c r="MRM382" s="17"/>
      <c r="MRN382" s="20"/>
      <c r="MRO382" s="16"/>
      <c r="MRP382" s="18"/>
      <c r="MRQ382" s="18"/>
      <c r="MRR382" s="18"/>
      <c r="MRS382" s="19"/>
      <c r="MRT382" s="19"/>
      <c r="MRU382" s="17"/>
      <c r="MRV382" s="17"/>
      <c r="MRW382" s="20"/>
      <c r="MRX382" s="16"/>
      <c r="MRY382" s="18"/>
      <c r="MRZ382" s="18"/>
      <c r="MSA382" s="18"/>
      <c r="MSB382" s="19"/>
      <c r="MSC382" s="19"/>
      <c r="MSD382" s="17"/>
      <c r="MSE382" s="17"/>
      <c r="MSF382" s="20"/>
      <c r="MSG382" s="16"/>
      <c r="MSH382" s="18"/>
      <c r="MSI382" s="18"/>
      <c r="MSJ382" s="18"/>
      <c r="MSK382" s="19"/>
      <c r="MSL382" s="19"/>
      <c r="MSM382" s="17"/>
      <c r="MSN382" s="17"/>
      <c r="MSO382" s="20"/>
      <c r="MSP382" s="16"/>
      <c r="MSQ382" s="18"/>
      <c r="MSR382" s="18"/>
      <c r="MSS382" s="18"/>
      <c r="MST382" s="19"/>
      <c r="MSU382" s="19"/>
      <c r="MSV382" s="17"/>
      <c r="MSW382" s="17"/>
      <c r="MSX382" s="20"/>
      <c r="MSY382" s="16"/>
      <c r="MSZ382" s="18"/>
      <c r="MTA382" s="18"/>
      <c r="MTB382" s="18"/>
      <c r="MTC382" s="19"/>
      <c r="MTD382" s="19"/>
      <c r="MTE382" s="17"/>
      <c r="MTF382" s="17"/>
      <c r="MTG382" s="20"/>
      <c r="MTH382" s="16"/>
      <c r="MTI382" s="18"/>
      <c r="MTJ382" s="18"/>
      <c r="MTK382" s="18"/>
      <c r="MTL382" s="19"/>
      <c r="MTM382" s="19"/>
      <c r="MTN382" s="17"/>
      <c r="MTO382" s="17"/>
      <c r="MTP382" s="20"/>
      <c r="MTQ382" s="16"/>
      <c r="MTR382" s="18"/>
      <c r="MTS382" s="18"/>
      <c r="MTT382" s="18"/>
      <c r="MTU382" s="19"/>
      <c r="MTV382" s="19"/>
      <c r="MTW382" s="17"/>
      <c r="MTX382" s="17"/>
      <c r="MTY382" s="20"/>
      <c r="MTZ382" s="16"/>
      <c r="MUA382" s="18"/>
      <c r="MUB382" s="18"/>
      <c r="MUC382" s="18"/>
      <c r="MUD382" s="19"/>
      <c r="MUE382" s="19"/>
      <c r="MUF382" s="17"/>
      <c r="MUG382" s="17"/>
      <c r="MUH382" s="20"/>
      <c r="MUI382" s="16"/>
      <c r="MUJ382" s="18"/>
      <c r="MUK382" s="18"/>
      <c r="MUL382" s="18"/>
      <c r="MUM382" s="19"/>
      <c r="MUN382" s="19"/>
      <c r="MUO382" s="17"/>
      <c r="MUP382" s="17"/>
      <c r="MUQ382" s="20"/>
      <c r="MUR382" s="16"/>
      <c r="MUS382" s="18"/>
      <c r="MUT382" s="18"/>
      <c r="MUU382" s="18"/>
      <c r="MUV382" s="19"/>
      <c r="MUW382" s="19"/>
      <c r="MUX382" s="17"/>
      <c r="MUY382" s="17"/>
      <c r="MUZ382" s="20"/>
      <c r="MVA382" s="16"/>
      <c r="MVB382" s="18"/>
      <c r="MVC382" s="18"/>
      <c r="MVD382" s="18"/>
      <c r="MVE382" s="19"/>
      <c r="MVF382" s="19"/>
      <c r="MVG382" s="17"/>
      <c r="MVH382" s="17"/>
      <c r="MVI382" s="20"/>
      <c r="MVJ382" s="16"/>
      <c r="MVK382" s="18"/>
      <c r="MVL382" s="18"/>
      <c r="MVM382" s="18"/>
      <c r="MVN382" s="19"/>
      <c r="MVO382" s="19"/>
      <c r="MVP382" s="17"/>
      <c r="MVQ382" s="17"/>
      <c r="MVR382" s="20"/>
      <c r="MVS382" s="16"/>
      <c r="MVT382" s="18"/>
      <c r="MVU382" s="18"/>
      <c r="MVV382" s="18"/>
      <c r="MVW382" s="19"/>
      <c r="MVX382" s="19"/>
      <c r="MVY382" s="17"/>
      <c r="MVZ382" s="17"/>
      <c r="MWA382" s="20"/>
      <c r="MWB382" s="16"/>
      <c r="MWC382" s="18"/>
      <c r="MWD382" s="18"/>
      <c r="MWE382" s="18"/>
      <c r="MWF382" s="19"/>
      <c r="MWG382" s="19"/>
      <c r="MWH382" s="17"/>
      <c r="MWI382" s="17"/>
      <c r="MWJ382" s="20"/>
      <c r="MWK382" s="16"/>
      <c r="MWL382" s="18"/>
      <c r="MWM382" s="18"/>
      <c r="MWN382" s="18"/>
      <c r="MWO382" s="19"/>
      <c r="MWP382" s="19"/>
      <c r="MWQ382" s="17"/>
      <c r="MWR382" s="17"/>
      <c r="MWS382" s="20"/>
      <c r="MWT382" s="16"/>
      <c r="MWU382" s="18"/>
      <c r="MWV382" s="18"/>
      <c r="MWW382" s="18"/>
      <c r="MWX382" s="19"/>
      <c r="MWY382" s="19"/>
      <c r="MWZ382" s="17"/>
      <c r="MXA382" s="17"/>
      <c r="MXB382" s="20"/>
      <c r="MXC382" s="16"/>
      <c r="MXD382" s="18"/>
      <c r="MXE382" s="18"/>
      <c r="MXF382" s="18"/>
      <c r="MXG382" s="19"/>
      <c r="MXH382" s="19"/>
      <c r="MXI382" s="17"/>
      <c r="MXJ382" s="17"/>
      <c r="MXK382" s="20"/>
      <c r="MXL382" s="16"/>
      <c r="MXM382" s="18"/>
      <c r="MXN382" s="18"/>
      <c r="MXO382" s="18"/>
      <c r="MXP382" s="19"/>
      <c r="MXQ382" s="19"/>
      <c r="MXR382" s="17"/>
      <c r="MXS382" s="17"/>
      <c r="MXT382" s="20"/>
      <c r="MXU382" s="16"/>
      <c r="MXV382" s="18"/>
      <c r="MXW382" s="18"/>
      <c r="MXX382" s="18"/>
      <c r="MXY382" s="19"/>
      <c r="MXZ382" s="19"/>
      <c r="MYA382" s="17"/>
      <c r="MYB382" s="17"/>
      <c r="MYC382" s="20"/>
      <c r="MYD382" s="16"/>
      <c r="MYE382" s="18"/>
      <c r="MYF382" s="18"/>
      <c r="MYG382" s="18"/>
      <c r="MYH382" s="19"/>
      <c r="MYI382" s="19"/>
      <c r="MYJ382" s="17"/>
      <c r="MYK382" s="17"/>
      <c r="MYL382" s="20"/>
      <c r="MYM382" s="16"/>
      <c r="MYN382" s="18"/>
      <c r="MYO382" s="18"/>
      <c r="MYP382" s="18"/>
      <c r="MYQ382" s="19"/>
      <c r="MYR382" s="19"/>
      <c r="MYS382" s="17"/>
      <c r="MYT382" s="17"/>
      <c r="MYU382" s="20"/>
      <c r="MYV382" s="16"/>
      <c r="MYW382" s="18"/>
      <c r="MYX382" s="18"/>
      <c r="MYY382" s="18"/>
      <c r="MYZ382" s="19"/>
      <c r="MZA382" s="19"/>
      <c r="MZB382" s="17"/>
      <c r="MZC382" s="17"/>
      <c r="MZD382" s="20"/>
      <c r="MZE382" s="16"/>
      <c r="MZF382" s="18"/>
      <c r="MZG382" s="18"/>
      <c r="MZH382" s="18"/>
      <c r="MZI382" s="19"/>
      <c r="MZJ382" s="19"/>
      <c r="MZK382" s="17"/>
      <c r="MZL382" s="17"/>
      <c r="MZM382" s="20"/>
      <c r="MZN382" s="16"/>
      <c r="MZO382" s="18"/>
      <c r="MZP382" s="18"/>
      <c r="MZQ382" s="18"/>
      <c r="MZR382" s="19"/>
      <c r="MZS382" s="19"/>
      <c r="MZT382" s="17"/>
      <c r="MZU382" s="17"/>
      <c r="MZV382" s="20"/>
      <c r="MZW382" s="16"/>
      <c r="MZX382" s="18"/>
      <c r="MZY382" s="18"/>
      <c r="MZZ382" s="18"/>
      <c r="NAA382" s="19"/>
      <c r="NAB382" s="19"/>
      <c r="NAC382" s="17"/>
      <c r="NAD382" s="17"/>
      <c r="NAE382" s="20"/>
      <c r="NAF382" s="16"/>
      <c r="NAG382" s="18"/>
      <c r="NAH382" s="18"/>
      <c r="NAI382" s="18"/>
      <c r="NAJ382" s="19"/>
      <c r="NAK382" s="19"/>
      <c r="NAL382" s="17"/>
      <c r="NAM382" s="17"/>
      <c r="NAN382" s="20"/>
      <c r="NAO382" s="16"/>
      <c r="NAP382" s="18"/>
      <c r="NAQ382" s="18"/>
      <c r="NAR382" s="18"/>
      <c r="NAS382" s="19"/>
      <c r="NAT382" s="19"/>
      <c r="NAU382" s="17"/>
      <c r="NAV382" s="17"/>
      <c r="NAW382" s="20"/>
      <c r="NAX382" s="16"/>
      <c r="NAY382" s="18"/>
      <c r="NAZ382" s="18"/>
      <c r="NBA382" s="18"/>
      <c r="NBB382" s="19"/>
      <c r="NBC382" s="19"/>
      <c r="NBD382" s="17"/>
      <c r="NBE382" s="17"/>
      <c r="NBF382" s="20"/>
      <c r="NBG382" s="16"/>
      <c r="NBH382" s="18"/>
      <c r="NBI382" s="18"/>
      <c r="NBJ382" s="18"/>
      <c r="NBK382" s="19"/>
      <c r="NBL382" s="19"/>
      <c r="NBM382" s="17"/>
      <c r="NBN382" s="17"/>
      <c r="NBO382" s="20"/>
      <c r="NBP382" s="16"/>
      <c r="NBQ382" s="18"/>
      <c r="NBR382" s="18"/>
      <c r="NBS382" s="18"/>
      <c r="NBT382" s="19"/>
      <c r="NBU382" s="19"/>
      <c r="NBV382" s="17"/>
      <c r="NBW382" s="17"/>
      <c r="NBX382" s="20"/>
      <c r="NBY382" s="16"/>
      <c r="NBZ382" s="18"/>
      <c r="NCA382" s="18"/>
      <c r="NCB382" s="18"/>
      <c r="NCC382" s="19"/>
      <c r="NCD382" s="19"/>
      <c r="NCE382" s="17"/>
      <c r="NCF382" s="17"/>
      <c r="NCG382" s="20"/>
      <c r="NCH382" s="16"/>
      <c r="NCI382" s="18"/>
      <c r="NCJ382" s="18"/>
      <c r="NCK382" s="18"/>
      <c r="NCL382" s="19"/>
      <c r="NCM382" s="19"/>
      <c r="NCN382" s="17"/>
      <c r="NCO382" s="17"/>
      <c r="NCP382" s="20"/>
      <c r="NCQ382" s="16"/>
      <c r="NCR382" s="18"/>
      <c r="NCS382" s="18"/>
      <c r="NCT382" s="18"/>
      <c r="NCU382" s="19"/>
      <c r="NCV382" s="19"/>
      <c r="NCW382" s="17"/>
      <c r="NCX382" s="17"/>
      <c r="NCY382" s="20"/>
      <c r="NCZ382" s="16"/>
      <c r="NDA382" s="18"/>
      <c r="NDB382" s="18"/>
      <c r="NDC382" s="18"/>
      <c r="NDD382" s="19"/>
      <c r="NDE382" s="19"/>
      <c r="NDF382" s="17"/>
      <c r="NDG382" s="17"/>
      <c r="NDH382" s="20"/>
      <c r="NDI382" s="16"/>
      <c r="NDJ382" s="18"/>
      <c r="NDK382" s="18"/>
      <c r="NDL382" s="18"/>
      <c r="NDM382" s="19"/>
      <c r="NDN382" s="19"/>
      <c r="NDO382" s="17"/>
      <c r="NDP382" s="17"/>
      <c r="NDQ382" s="20"/>
      <c r="NDR382" s="16"/>
      <c r="NDS382" s="18"/>
      <c r="NDT382" s="18"/>
      <c r="NDU382" s="18"/>
      <c r="NDV382" s="19"/>
      <c r="NDW382" s="19"/>
      <c r="NDX382" s="17"/>
      <c r="NDY382" s="17"/>
      <c r="NDZ382" s="20"/>
      <c r="NEA382" s="16"/>
      <c r="NEB382" s="18"/>
      <c r="NEC382" s="18"/>
      <c r="NED382" s="18"/>
      <c r="NEE382" s="19"/>
      <c r="NEF382" s="19"/>
      <c r="NEG382" s="17"/>
      <c r="NEH382" s="17"/>
      <c r="NEI382" s="20"/>
      <c r="NEJ382" s="16"/>
      <c r="NEK382" s="18"/>
      <c r="NEL382" s="18"/>
      <c r="NEM382" s="18"/>
      <c r="NEN382" s="19"/>
      <c r="NEO382" s="19"/>
      <c r="NEP382" s="17"/>
      <c r="NEQ382" s="17"/>
      <c r="NER382" s="20"/>
      <c r="NES382" s="16"/>
      <c r="NET382" s="18"/>
      <c r="NEU382" s="18"/>
      <c r="NEV382" s="18"/>
      <c r="NEW382" s="19"/>
      <c r="NEX382" s="19"/>
      <c r="NEY382" s="17"/>
      <c r="NEZ382" s="17"/>
      <c r="NFA382" s="20"/>
      <c r="NFB382" s="16"/>
      <c r="NFC382" s="18"/>
      <c r="NFD382" s="18"/>
      <c r="NFE382" s="18"/>
      <c r="NFF382" s="19"/>
      <c r="NFG382" s="19"/>
      <c r="NFH382" s="17"/>
      <c r="NFI382" s="17"/>
      <c r="NFJ382" s="20"/>
      <c r="NFK382" s="16"/>
      <c r="NFL382" s="18"/>
      <c r="NFM382" s="18"/>
      <c r="NFN382" s="18"/>
      <c r="NFO382" s="19"/>
      <c r="NFP382" s="19"/>
      <c r="NFQ382" s="17"/>
      <c r="NFR382" s="17"/>
      <c r="NFS382" s="20"/>
      <c r="NFT382" s="16"/>
      <c r="NFU382" s="18"/>
      <c r="NFV382" s="18"/>
      <c r="NFW382" s="18"/>
      <c r="NFX382" s="19"/>
      <c r="NFY382" s="19"/>
      <c r="NFZ382" s="17"/>
      <c r="NGA382" s="17"/>
      <c r="NGB382" s="20"/>
      <c r="NGC382" s="16"/>
      <c r="NGD382" s="18"/>
      <c r="NGE382" s="18"/>
      <c r="NGF382" s="18"/>
      <c r="NGG382" s="19"/>
      <c r="NGH382" s="19"/>
      <c r="NGI382" s="17"/>
      <c r="NGJ382" s="17"/>
      <c r="NGK382" s="20"/>
      <c r="NGL382" s="16"/>
      <c r="NGM382" s="18"/>
      <c r="NGN382" s="18"/>
      <c r="NGO382" s="18"/>
      <c r="NGP382" s="19"/>
      <c r="NGQ382" s="19"/>
      <c r="NGR382" s="17"/>
      <c r="NGS382" s="17"/>
      <c r="NGT382" s="20"/>
      <c r="NGU382" s="16"/>
      <c r="NGV382" s="18"/>
      <c r="NGW382" s="18"/>
      <c r="NGX382" s="18"/>
      <c r="NGY382" s="19"/>
      <c r="NGZ382" s="19"/>
      <c r="NHA382" s="17"/>
      <c r="NHB382" s="17"/>
      <c r="NHC382" s="20"/>
      <c r="NHD382" s="16"/>
      <c r="NHE382" s="18"/>
      <c r="NHF382" s="18"/>
      <c r="NHG382" s="18"/>
      <c r="NHH382" s="19"/>
      <c r="NHI382" s="19"/>
      <c r="NHJ382" s="17"/>
      <c r="NHK382" s="17"/>
      <c r="NHL382" s="20"/>
      <c r="NHM382" s="16"/>
      <c r="NHN382" s="18"/>
      <c r="NHO382" s="18"/>
      <c r="NHP382" s="18"/>
      <c r="NHQ382" s="19"/>
      <c r="NHR382" s="19"/>
      <c r="NHS382" s="17"/>
      <c r="NHT382" s="17"/>
      <c r="NHU382" s="20"/>
      <c r="NHV382" s="16"/>
      <c r="NHW382" s="18"/>
      <c r="NHX382" s="18"/>
      <c r="NHY382" s="18"/>
      <c r="NHZ382" s="19"/>
      <c r="NIA382" s="19"/>
      <c r="NIB382" s="17"/>
      <c r="NIC382" s="17"/>
      <c r="NID382" s="20"/>
      <c r="NIE382" s="16"/>
      <c r="NIF382" s="18"/>
      <c r="NIG382" s="18"/>
      <c r="NIH382" s="18"/>
      <c r="NII382" s="19"/>
      <c r="NIJ382" s="19"/>
      <c r="NIK382" s="17"/>
      <c r="NIL382" s="17"/>
      <c r="NIM382" s="20"/>
      <c r="NIN382" s="16"/>
      <c r="NIO382" s="18"/>
      <c r="NIP382" s="18"/>
      <c r="NIQ382" s="18"/>
      <c r="NIR382" s="19"/>
      <c r="NIS382" s="19"/>
      <c r="NIT382" s="17"/>
      <c r="NIU382" s="17"/>
      <c r="NIV382" s="20"/>
      <c r="NIW382" s="16"/>
      <c r="NIX382" s="18"/>
      <c r="NIY382" s="18"/>
      <c r="NIZ382" s="18"/>
      <c r="NJA382" s="19"/>
      <c r="NJB382" s="19"/>
      <c r="NJC382" s="17"/>
      <c r="NJD382" s="17"/>
      <c r="NJE382" s="20"/>
      <c r="NJF382" s="16"/>
      <c r="NJG382" s="18"/>
      <c r="NJH382" s="18"/>
      <c r="NJI382" s="18"/>
      <c r="NJJ382" s="19"/>
      <c r="NJK382" s="19"/>
      <c r="NJL382" s="17"/>
      <c r="NJM382" s="17"/>
      <c r="NJN382" s="20"/>
      <c r="NJO382" s="16"/>
      <c r="NJP382" s="18"/>
      <c r="NJQ382" s="18"/>
      <c r="NJR382" s="18"/>
      <c r="NJS382" s="19"/>
      <c r="NJT382" s="19"/>
      <c r="NJU382" s="17"/>
      <c r="NJV382" s="17"/>
      <c r="NJW382" s="20"/>
      <c r="NJX382" s="16"/>
      <c r="NJY382" s="18"/>
      <c r="NJZ382" s="18"/>
      <c r="NKA382" s="18"/>
      <c r="NKB382" s="19"/>
      <c r="NKC382" s="19"/>
      <c r="NKD382" s="17"/>
      <c r="NKE382" s="17"/>
      <c r="NKF382" s="20"/>
      <c r="NKG382" s="16"/>
      <c r="NKH382" s="18"/>
      <c r="NKI382" s="18"/>
      <c r="NKJ382" s="18"/>
      <c r="NKK382" s="19"/>
      <c r="NKL382" s="19"/>
      <c r="NKM382" s="17"/>
      <c r="NKN382" s="17"/>
      <c r="NKO382" s="20"/>
      <c r="NKP382" s="16"/>
      <c r="NKQ382" s="18"/>
      <c r="NKR382" s="18"/>
      <c r="NKS382" s="18"/>
      <c r="NKT382" s="19"/>
      <c r="NKU382" s="19"/>
      <c r="NKV382" s="17"/>
      <c r="NKW382" s="17"/>
      <c r="NKX382" s="20"/>
      <c r="NKY382" s="16"/>
      <c r="NKZ382" s="18"/>
      <c r="NLA382" s="18"/>
      <c r="NLB382" s="18"/>
      <c r="NLC382" s="19"/>
      <c r="NLD382" s="19"/>
      <c r="NLE382" s="17"/>
      <c r="NLF382" s="17"/>
      <c r="NLG382" s="20"/>
      <c r="NLH382" s="16"/>
      <c r="NLI382" s="18"/>
      <c r="NLJ382" s="18"/>
      <c r="NLK382" s="18"/>
      <c r="NLL382" s="19"/>
      <c r="NLM382" s="19"/>
      <c r="NLN382" s="17"/>
      <c r="NLO382" s="17"/>
      <c r="NLP382" s="20"/>
      <c r="NLQ382" s="16"/>
      <c r="NLR382" s="18"/>
      <c r="NLS382" s="18"/>
      <c r="NLT382" s="18"/>
      <c r="NLU382" s="19"/>
      <c r="NLV382" s="19"/>
      <c r="NLW382" s="17"/>
      <c r="NLX382" s="17"/>
      <c r="NLY382" s="20"/>
      <c r="NLZ382" s="16"/>
      <c r="NMA382" s="18"/>
      <c r="NMB382" s="18"/>
      <c r="NMC382" s="18"/>
      <c r="NMD382" s="19"/>
      <c r="NME382" s="19"/>
      <c r="NMF382" s="17"/>
      <c r="NMG382" s="17"/>
      <c r="NMH382" s="20"/>
      <c r="NMI382" s="16"/>
      <c r="NMJ382" s="18"/>
      <c r="NMK382" s="18"/>
      <c r="NML382" s="18"/>
      <c r="NMM382" s="19"/>
      <c r="NMN382" s="19"/>
      <c r="NMO382" s="17"/>
      <c r="NMP382" s="17"/>
      <c r="NMQ382" s="20"/>
      <c r="NMR382" s="16"/>
      <c r="NMS382" s="18"/>
      <c r="NMT382" s="18"/>
      <c r="NMU382" s="18"/>
      <c r="NMV382" s="19"/>
      <c r="NMW382" s="19"/>
      <c r="NMX382" s="17"/>
      <c r="NMY382" s="17"/>
      <c r="NMZ382" s="20"/>
      <c r="NNA382" s="16"/>
      <c r="NNB382" s="18"/>
      <c r="NNC382" s="18"/>
      <c r="NND382" s="18"/>
      <c r="NNE382" s="19"/>
      <c r="NNF382" s="19"/>
      <c r="NNG382" s="17"/>
      <c r="NNH382" s="17"/>
      <c r="NNI382" s="20"/>
      <c r="NNJ382" s="16"/>
      <c r="NNK382" s="18"/>
      <c r="NNL382" s="18"/>
      <c r="NNM382" s="18"/>
      <c r="NNN382" s="19"/>
      <c r="NNO382" s="19"/>
      <c r="NNP382" s="17"/>
      <c r="NNQ382" s="17"/>
      <c r="NNR382" s="20"/>
      <c r="NNS382" s="16"/>
      <c r="NNT382" s="18"/>
      <c r="NNU382" s="18"/>
      <c r="NNV382" s="18"/>
      <c r="NNW382" s="19"/>
      <c r="NNX382" s="19"/>
      <c r="NNY382" s="17"/>
      <c r="NNZ382" s="17"/>
      <c r="NOA382" s="20"/>
      <c r="NOB382" s="16"/>
      <c r="NOC382" s="18"/>
      <c r="NOD382" s="18"/>
      <c r="NOE382" s="18"/>
      <c r="NOF382" s="19"/>
      <c r="NOG382" s="19"/>
      <c r="NOH382" s="17"/>
      <c r="NOI382" s="17"/>
      <c r="NOJ382" s="20"/>
      <c r="NOK382" s="16"/>
      <c r="NOL382" s="18"/>
      <c r="NOM382" s="18"/>
      <c r="NON382" s="18"/>
      <c r="NOO382" s="19"/>
      <c r="NOP382" s="19"/>
      <c r="NOQ382" s="17"/>
      <c r="NOR382" s="17"/>
      <c r="NOS382" s="20"/>
      <c r="NOT382" s="16"/>
      <c r="NOU382" s="18"/>
      <c r="NOV382" s="18"/>
      <c r="NOW382" s="18"/>
      <c r="NOX382" s="19"/>
      <c r="NOY382" s="19"/>
      <c r="NOZ382" s="17"/>
      <c r="NPA382" s="17"/>
      <c r="NPB382" s="20"/>
      <c r="NPC382" s="16"/>
      <c r="NPD382" s="18"/>
      <c r="NPE382" s="18"/>
      <c r="NPF382" s="18"/>
      <c r="NPG382" s="19"/>
      <c r="NPH382" s="19"/>
      <c r="NPI382" s="17"/>
      <c r="NPJ382" s="17"/>
      <c r="NPK382" s="20"/>
      <c r="NPL382" s="16"/>
      <c r="NPM382" s="18"/>
      <c r="NPN382" s="18"/>
      <c r="NPO382" s="18"/>
      <c r="NPP382" s="19"/>
      <c r="NPQ382" s="19"/>
      <c r="NPR382" s="17"/>
      <c r="NPS382" s="17"/>
      <c r="NPT382" s="20"/>
      <c r="NPU382" s="16"/>
      <c r="NPV382" s="18"/>
      <c r="NPW382" s="18"/>
      <c r="NPX382" s="18"/>
      <c r="NPY382" s="19"/>
      <c r="NPZ382" s="19"/>
      <c r="NQA382" s="17"/>
      <c r="NQB382" s="17"/>
      <c r="NQC382" s="20"/>
      <c r="NQD382" s="16"/>
      <c r="NQE382" s="18"/>
      <c r="NQF382" s="18"/>
      <c r="NQG382" s="18"/>
      <c r="NQH382" s="19"/>
      <c r="NQI382" s="19"/>
      <c r="NQJ382" s="17"/>
      <c r="NQK382" s="17"/>
      <c r="NQL382" s="20"/>
      <c r="NQM382" s="16"/>
      <c r="NQN382" s="18"/>
      <c r="NQO382" s="18"/>
      <c r="NQP382" s="18"/>
      <c r="NQQ382" s="19"/>
      <c r="NQR382" s="19"/>
      <c r="NQS382" s="17"/>
      <c r="NQT382" s="17"/>
      <c r="NQU382" s="20"/>
      <c r="NQV382" s="16"/>
      <c r="NQW382" s="18"/>
      <c r="NQX382" s="18"/>
      <c r="NQY382" s="18"/>
      <c r="NQZ382" s="19"/>
      <c r="NRA382" s="19"/>
      <c r="NRB382" s="17"/>
      <c r="NRC382" s="17"/>
      <c r="NRD382" s="20"/>
      <c r="NRE382" s="16"/>
      <c r="NRF382" s="18"/>
      <c r="NRG382" s="18"/>
      <c r="NRH382" s="18"/>
      <c r="NRI382" s="19"/>
      <c r="NRJ382" s="19"/>
      <c r="NRK382" s="17"/>
      <c r="NRL382" s="17"/>
      <c r="NRM382" s="20"/>
      <c r="NRN382" s="16"/>
      <c r="NRO382" s="18"/>
      <c r="NRP382" s="18"/>
      <c r="NRQ382" s="18"/>
      <c r="NRR382" s="19"/>
      <c r="NRS382" s="19"/>
      <c r="NRT382" s="17"/>
      <c r="NRU382" s="17"/>
      <c r="NRV382" s="20"/>
      <c r="NRW382" s="16"/>
      <c r="NRX382" s="18"/>
      <c r="NRY382" s="18"/>
      <c r="NRZ382" s="18"/>
      <c r="NSA382" s="19"/>
      <c r="NSB382" s="19"/>
      <c r="NSC382" s="17"/>
      <c r="NSD382" s="17"/>
      <c r="NSE382" s="20"/>
      <c r="NSF382" s="16"/>
      <c r="NSG382" s="18"/>
      <c r="NSH382" s="18"/>
      <c r="NSI382" s="18"/>
      <c r="NSJ382" s="19"/>
      <c r="NSK382" s="19"/>
      <c r="NSL382" s="17"/>
      <c r="NSM382" s="17"/>
      <c r="NSN382" s="20"/>
      <c r="NSO382" s="16"/>
      <c r="NSP382" s="18"/>
      <c r="NSQ382" s="18"/>
      <c r="NSR382" s="18"/>
      <c r="NSS382" s="19"/>
      <c r="NST382" s="19"/>
      <c r="NSU382" s="17"/>
      <c r="NSV382" s="17"/>
      <c r="NSW382" s="20"/>
      <c r="NSX382" s="16"/>
      <c r="NSY382" s="18"/>
      <c r="NSZ382" s="18"/>
      <c r="NTA382" s="18"/>
      <c r="NTB382" s="19"/>
      <c r="NTC382" s="19"/>
      <c r="NTD382" s="17"/>
      <c r="NTE382" s="17"/>
      <c r="NTF382" s="20"/>
      <c r="NTG382" s="16"/>
      <c r="NTH382" s="18"/>
      <c r="NTI382" s="18"/>
      <c r="NTJ382" s="18"/>
      <c r="NTK382" s="19"/>
      <c r="NTL382" s="19"/>
      <c r="NTM382" s="17"/>
      <c r="NTN382" s="17"/>
      <c r="NTO382" s="20"/>
      <c r="NTP382" s="16"/>
      <c r="NTQ382" s="18"/>
      <c r="NTR382" s="18"/>
      <c r="NTS382" s="18"/>
      <c r="NTT382" s="19"/>
      <c r="NTU382" s="19"/>
      <c r="NTV382" s="17"/>
      <c r="NTW382" s="17"/>
      <c r="NTX382" s="20"/>
      <c r="NTY382" s="16"/>
      <c r="NTZ382" s="18"/>
      <c r="NUA382" s="18"/>
      <c r="NUB382" s="18"/>
      <c r="NUC382" s="19"/>
      <c r="NUD382" s="19"/>
      <c r="NUE382" s="17"/>
      <c r="NUF382" s="17"/>
      <c r="NUG382" s="20"/>
      <c r="NUH382" s="16"/>
      <c r="NUI382" s="18"/>
      <c r="NUJ382" s="18"/>
      <c r="NUK382" s="18"/>
      <c r="NUL382" s="19"/>
      <c r="NUM382" s="19"/>
      <c r="NUN382" s="17"/>
      <c r="NUO382" s="17"/>
      <c r="NUP382" s="20"/>
      <c r="NUQ382" s="16"/>
      <c r="NUR382" s="18"/>
      <c r="NUS382" s="18"/>
      <c r="NUT382" s="18"/>
      <c r="NUU382" s="19"/>
      <c r="NUV382" s="19"/>
      <c r="NUW382" s="17"/>
      <c r="NUX382" s="17"/>
      <c r="NUY382" s="20"/>
      <c r="NUZ382" s="16"/>
      <c r="NVA382" s="18"/>
      <c r="NVB382" s="18"/>
      <c r="NVC382" s="18"/>
      <c r="NVD382" s="19"/>
      <c r="NVE382" s="19"/>
      <c r="NVF382" s="17"/>
      <c r="NVG382" s="17"/>
      <c r="NVH382" s="20"/>
      <c r="NVI382" s="16"/>
      <c r="NVJ382" s="18"/>
      <c r="NVK382" s="18"/>
      <c r="NVL382" s="18"/>
      <c r="NVM382" s="19"/>
      <c r="NVN382" s="19"/>
      <c r="NVO382" s="17"/>
      <c r="NVP382" s="17"/>
      <c r="NVQ382" s="20"/>
      <c r="NVR382" s="16"/>
      <c r="NVS382" s="18"/>
      <c r="NVT382" s="18"/>
      <c r="NVU382" s="18"/>
      <c r="NVV382" s="19"/>
      <c r="NVW382" s="19"/>
      <c r="NVX382" s="17"/>
      <c r="NVY382" s="17"/>
      <c r="NVZ382" s="20"/>
      <c r="NWA382" s="16"/>
      <c r="NWB382" s="18"/>
      <c r="NWC382" s="18"/>
      <c r="NWD382" s="18"/>
      <c r="NWE382" s="19"/>
      <c r="NWF382" s="19"/>
      <c r="NWG382" s="17"/>
      <c r="NWH382" s="17"/>
      <c r="NWI382" s="20"/>
      <c r="NWJ382" s="16"/>
      <c r="NWK382" s="18"/>
      <c r="NWL382" s="18"/>
      <c r="NWM382" s="18"/>
      <c r="NWN382" s="19"/>
      <c r="NWO382" s="19"/>
      <c r="NWP382" s="17"/>
      <c r="NWQ382" s="17"/>
      <c r="NWR382" s="20"/>
      <c r="NWS382" s="16"/>
      <c r="NWT382" s="18"/>
      <c r="NWU382" s="18"/>
      <c r="NWV382" s="18"/>
      <c r="NWW382" s="19"/>
      <c r="NWX382" s="19"/>
      <c r="NWY382" s="17"/>
      <c r="NWZ382" s="17"/>
      <c r="NXA382" s="20"/>
      <c r="NXB382" s="16"/>
      <c r="NXC382" s="18"/>
      <c r="NXD382" s="18"/>
      <c r="NXE382" s="18"/>
      <c r="NXF382" s="19"/>
      <c r="NXG382" s="19"/>
      <c r="NXH382" s="17"/>
      <c r="NXI382" s="17"/>
      <c r="NXJ382" s="20"/>
      <c r="NXK382" s="16"/>
      <c r="NXL382" s="18"/>
      <c r="NXM382" s="18"/>
      <c r="NXN382" s="18"/>
      <c r="NXO382" s="19"/>
      <c r="NXP382" s="19"/>
      <c r="NXQ382" s="17"/>
      <c r="NXR382" s="17"/>
      <c r="NXS382" s="20"/>
      <c r="NXT382" s="16"/>
      <c r="NXU382" s="18"/>
      <c r="NXV382" s="18"/>
      <c r="NXW382" s="18"/>
      <c r="NXX382" s="19"/>
      <c r="NXY382" s="19"/>
      <c r="NXZ382" s="17"/>
      <c r="NYA382" s="17"/>
      <c r="NYB382" s="20"/>
      <c r="NYC382" s="16"/>
      <c r="NYD382" s="18"/>
      <c r="NYE382" s="18"/>
      <c r="NYF382" s="18"/>
      <c r="NYG382" s="19"/>
      <c r="NYH382" s="19"/>
      <c r="NYI382" s="17"/>
      <c r="NYJ382" s="17"/>
      <c r="NYK382" s="20"/>
      <c r="NYL382" s="16"/>
      <c r="NYM382" s="18"/>
      <c r="NYN382" s="18"/>
      <c r="NYO382" s="18"/>
      <c r="NYP382" s="19"/>
      <c r="NYQ382" s="19"/>
      <c r="NYR382" s="17"/>
      <c r="NYS382" s="17"/>
      <c r="NYT382" s="20"/>
      <c r="NYU382" s="16"/>
      <c r="NYV382" s="18"/>
      <c r="NYW382" s="18"/>
      <c r="NYX382" s="18"/>
      <c r="NYY382" s="19"/>
      <c r="NYZ382" s="19"/>
      <c r="NZA382" s="17"/>
      <c r="NZB382" s="17"/>
      <c r="NZC382" s="20"/>
      <c r="NZD382" s="16"/>
      <c r="NZE382" s="18"/>
      <c r="NZF382" s="18"/>
      <c r="NZG382" s="18"/>
      <c r="NZH382" s="19"/>
      <c r="NZI382" s="19"/>
      <c r="NZJ382" s="17"/>
      <c r="NZK382" s="17"/>
      <c r="NZL382" s="20"/>
      <c r="NZM382" s="16"/>
      <c r="NZN382" s="18"/>
      <c r="NZO382" s="18"/>
      <c r="NZP382" s="18"/>
      <c r="NZQ382" s="19"/>
      <c r="NZR382" s="19"/>
      <c r="NZS382" s="17"/>
      <c r="NZT382" s="17"/>
      <c r="NZU382" s="20"/>
      <c r="NZV382" s="16"/>
      <c r="NZW382" s="18"/>
      <c r="NZX382" s="18"/>
      <c r="NZY382" s="18"/>
      <c r="NZZ382" s="19"/>
      <c r="OAA382" s="19"/>
      <c r="OAB382" s="17"/>
      <c r="OAC382" s="17"/>
      <c r="OAD382" s="20"/>
      <c r="OAE382" s="16"/>
      <c r="OAF382" s="18"/>
      <c r="OAG382" s="18"/>
      <c r="OAH382" s="18"/>
      <c r="OAI382" s="19"/>
      <c r="OAJ382" s="19"/>
      <c r="OAK382" s="17"/>
      <c r="OAL382" s="17"/>
      <c r="OAM382" s="20"/>
      <c r="OAN382" s="16"/>
      <c r="OAO382" s="18"/>
      <c r="OAP382" s="18"/>
      <c r="OAQ382" s="18"/>
      <c r="OAR382" s="19"/>
      <c r="OAS382" s="19"/>
      <c r="OAT382" s="17"/>
      <c r="OAU382" s="17"/>
      <c r="OAV382" s="20"/>
      <c r="OAW382" s="16"/>
      <c r="OAX382" s="18"/>
      <c r="OAY382" s="18"/>
      <c r="OAZ382" s="18"/>
      <c r="OBA382" s="19"/>
      <c r="OBB382" s="19"/>
      <c r="OBC382" s="17"/>
      <c r="OBD382" s="17"/>
      <c r="OBE382" s="20"/>
      <c r="OBF382" s="16"/>
      <c r="OBG382" s="18"/>
      <c r="OBH382" s="18"/>
      <c r="OBI382" s="18"/>
      <c r="OBJ382" s="19"/>
      <c r="OBK382" s="19"/>
      <c r="OBL382" s="17"/>
      <c r="OBM382" s="17"/>
      <c r="OBN382" s="20"/>
      <c r="OBO382" s="16"/>
      <c r="OBP382" s="18"/>
      <c r="OBQ382" s="18"/>
      <c r="OBR382" s="18"/>
      <c r="OBS382" s="19"/>
      <c r="OBT382" s="19"/>
      <c r="OBU382" s="17"/>
      <c r="OBV382" s="17"/>
      <c r="OBW382" s="20"/>
      <c r="OBX382" s="16"/>
      <c r="OBY382" s="18"/>
      <c r="OBZ382" s="18"/>
      <c r="OCA382" s="18"/>
      <c r="OCB382" s="19"/>
      <c r="OCC382" s="19"/>
      <c r="OCD382" s="17"/>
      <c r="OCE382" s="17"/>
      <c r="OCF382" s="20"/>
      <c r="OCG382" s="16"/>
      <c r="OCH382" s="18"/>
      <c r="OCI382" s="18"/>
      <c r="OCJ382" s="18"/>
      <c r="OCK382" s="19"/>
      <c r="OCL382" s="19"/>
      <c r="OCM382" s="17"/>
      <c r="OCN382" s="17"/>
      <c r="OCO382" s="20"/>
      <c r="OCP382" s="16"/>
      <c r="OCQ382" s="18"/>
      <c r="OCR382" s="18"/>
      <c r="OCS382" s="18"/>
      <c r="OCT382" s="19"/>
      <c r="OCU382" s="19"/>
      <c r="OCV382" s="17"/>
      <c r="OCW382" s="17"/>
      <c r="OCX382" s="20"/>
      <c r="OCY382" s="16"/>
      <c r="OCZ382" s="18"/>
      <c r="ODA382" s="18"/>
      <c r="ODB382" s="18"/>
      <c r="ODC382" s="19"/>
      <c r="ODD382" s="19"/>
      <c r="ODE382" s="17"/>
      <c r="ODF382" s="17"/>
      <c r="ODG382" s="20"/>
      <c r="ODH382" s="16"/>
      <c r="ODI382" s="18"/>
      <c r="ODJ382" s="18"/>
      <c r="ODK382" s="18"/>
      <c r="ODL382" s="19"/>
      <c r="ODM382" s="19"/>
      <c r="ODN382" s="17"/>
      <c r="ODO382" s="17"/>
      <c r="ODP382" s="20"/>
      <c r="ODQ382" s="16"/>
      <c r="ODR382" s="18"/>
      <c r="ODS382" s="18"/>
      <c r="ODT382" s="18"/>
      <c r="ODU382" s="19"/>
      <c r="ODV382" s="19"/>
      <c r="ODW382" s="17"/>
      <c r="ODX382" s="17"/>
      <c r="ODY382" s="20"/>
      <c r="ODZ382" s="16"/>
      <c r="OEA382" s="18"/>
      <c r="OEB382" s="18"/>
      <c r="OEC382" s="18"/>
      <c r="OED382" s="19"/>
      <c r="OEE382" s="19"/>
      <c r="OEF382" s="17"/>
      <c r="OEG382" s="17"/>
      <c r="OEH382" s="20"/>
      <c r="OEI382" s="16"/>
      <c r="OEJ382" s="18"/>
      <c r="OEK382" s="18"/>
      <c r="OEL382" s="18"/>
      <c r="OEM382" s="19"/>
      <c r="OEN382" s="19"/>
      <c r="OEO382" s="17"/>
      <c r="OEP382" s="17"/>
      <c r="OEQ382" s="20"/>
      <c r="OER382" s="16"/>
      <c r="OES382" s="18"/>
      <c r="OET382" s="18"/>
      <c r="OEU382" s="18"/>
      <c r="OEV382" s="19"/>
      <c r="OEW382" s="19"/>
      <c r="OEX382" s="17"/>
      <c r="OEY382" s="17"/>
      <c r="OEZ382" s="20"/>
      <c r="OFA382" s="16"/>
      <c r="OFB382" s="18"/>
      <c r="OFC382" s="18"/>
      <c r="OFD382" s="18"/>
      <c r="OFE382" s="19"/>
      <c r="OFF382" s="19"/>
      <c r="OFG382" s="17"/>
      <c r="OFH382" s="17"/>
      <c r="OFI382" s="20"/>
      <c r="OFJ382" s="16"/>
      <c r="OFK382" s="18"/>
      <c r="OFL382" s="18"/>
      <c r="OFM382" s="18"/>
      <c r="OFN382" s="19"/>
      <c r="OFO382" s="19"/>
      <c r="OFP382" s="17"/>
      <c r="OFQ382" s="17"/>
      <c r="OFR382" s="20"/>
      <c r="OFS382" s="16"/>
      <c r="OFT382" s="18"/>
      <c r="OFU382" s="18"/>
      <c r="OFV382" s="18"/>
      <c r="OFW382" s="19"/>
      <c r="OFX382" s="19"/>
      <c r="OFY382" s="17"/>
      <c r="OFZ382" s="17"/>
      <c r="OGA382" s="20"/>
      <c r="OGB382" s="16"/>
      <c r="OGC382" s="18"/>
      <c r="OGD382" s="18"/>
      <c r="OGE382" s="18"/>
      <c r="OGF382" s="19"/>
      <c r="OGG382" s="19"/>
      <c r="OGH382" s="17"/>
      <c r="OGI382" s="17"/>
      <c r="OGJ382" s="20"/>
      <c r="OGK382" s="16"/>
      <c r="OGL382" s="18"/>
      <c r="OGM382" s="18"/>
      <c r="OGN382" s="18"/>
      <c r="OGO382" s="19"/>
      <c r="OGP382" s="19"/>
      <c r="OGQ382" s="17"/>
      <c r="OGR382" s="17"/>
      <c r="OGS382" s="20"/>
      <c r="OGT382" s="16"/>
      <c r="OGU382" s="18"/>
      <c r="OGV382" s="18"/>
      <c r="OGW382" s="18"/>
      <c r="OGX382" s="19"/>
      <c r="OGY382" s="19"/>
      <c r="OGZ382" s="17"/>
      <c r="OHA382" s="17"/>
      <c r="OHB382" s="20"/>
      <c r="OHC382" s="16"/>
      <c r="OHD382" s="18"/>
      <c r="OHE382" s="18"/>
      <c r="OHF382" s="18"/>
      <c r="OHG382" s="19"/>
      <c r="OHH382" s="19"/>
      <c r="OHI382" s="17"/>
      <c r="OHJ382" s="17"/>
      <c r="OHK382" s="20"/>
      <c r="OHL382" s="16"/>
      <c r="OHM382" s="18"/>
      <c r="OHN382" s="18"/>
      <c r="OHO382" s="18"/>
      <c r="OHP382" s="19"/>
      <c r="OHQ382" s="19"/>
      <c r="OHR382" s="17"/>
      <c r="OHS382" s="17"/>
      <c r="OHT382" s="20"/>
      <c r="OHU382" s="16"/>
      <c r="OHV382" s="18"/>
      <c r="OHW382" s="18"/>
      <c r="OHX382" s="18"/>
      <c r="OHY382" s="19"/>
      <c r="OHZ382" s="19"/>
      <c r="OIA382" s="17"/>
      <c r="OIB382" s="17"/>
      <c r="OIC382" s="20"/>
      <c r="OID382" s="16"/>
      <c r="OIE382" s="18"/>
      <c r="OIF382" s="18"/>
      <c r="OIG382" s="18"/>
      <c r="OIH382" s="19"/>
      <c r="OII382" s="19"/>
      <c r="OIJ382" s="17"/>
      <c r="OIK382" s="17"/>
      <c r="OIL382" s="20"/>
      <c r="OIM382" s="16"/>
      <c r="OIN382" s="18"/>
      <c r="OIO382" s="18"/>
      <c r="OIP382" s="18"/>
      <c r="OIQ382" s="19"/>
      <c r="OIR382" s="19"/>
      <c r="OIS382" s="17"/>
      <c r="OIT382" s="17"/>
      <c r="OIU382" s="20"/>
      <c r="OIV382" s="16"/>
      <c r="OIW382" s="18"/>
      <c r="OIX382" s="18"/>
      <c r="OIY382" s="18"/>
      <c r="OIZ382" s="19"/>
      <c r="OJA382" s="19"/>
      <c r="OJB382" s="17"/>
      <c r="OJC382" s="17"/>
      <c r="OJD382" s="20"/>
      <c r="OJE382" s="16"/>
      <c r="OJF382" s="18"/>
      <c r="OJG382" s="18"/>
      <c r="OJH382" s="18"/>
      <c r="OJI382" s="19"/>
      <c r="OJJ382" s="19"/>
      <c r="OJK382" s="17"/>
      <c r="OJL382" s="17"/>
      <c r="OJM382" s="20"/>
      <c r="OJN382" s="16"/>
      <c r="OJO382" s="18"/>
      <c r="OJP382" s="18"/>
      <c r="OJQ382" s="18"/>
      <c r="OJR382" s="19"/>
      <c r="OJS382" s="19"/>
      <c r="OJT382" s="17"/>
      <c r="OJU382" s="17"/>
      <c r="OJV382" s="20"/>
      <c r="OJW382" s="16"/>
      <c r="OJX382" s="18"/>
      <c r="OJY382" s="18"/>
      <c r="OJZ382" s="18"/>
      <c r="OKA382" s="19"/>
      <c r="OKB382" s="19"/>
      <c r="OKC382" s="17"/>
      <c r="OKD382" s="17"/>
      <c r="OKE382" s="20"/>
      <c r="OKF382" s="16"/>
      <c r="OKG382" s="18"/>
      <c r="OKH382" s="18"/>
      <c r="OKI382" s="18"/>
      <c r="OKJ382" s="19"/>
      <c r="OKK382" s="19"/>
      <c r="OKL382" s="17"/>
      <c r="OKM382" s="17"/>
      <c r="OKN382" s="20"/>
      <c r="OKO382" s="16"/>
      <c r="OKP382" s="18"/>
      <c r="OKQ382" s="18"/>
      <c r="OKR382" s="18"/>
      <c r="OKS382" s="19"/>
      <c r="OKT382" s="19"/>
      <c r="OKU382" s="17"/>
      <c r="OKV382" s="17"/>
      <c r="OKW382" s="20"/>
      <c r="OKX382" s="16"/>
      <c r="OKY382" s="18"/>
      <c r="OKZ382" s="18"/>
      <c r="OLA382" s="18"/>
      <c r="OLB382" s="19"/>
      <c r="OLC382" s="19"/>
      <c r="OLD382" s="17"/>
      <c r="OLE382" s="17"/>
      <c r="OLF382" s="20"/>
      <c r="OLG382" s="16"/>
      <c r="OLH382" s="18"/>
      <c r="OLI382" s="18"/>
      <c r="OLJ382" s="18"/>
      <c r="OLK382" s="19"/>
      <c r="OLL382" s="19"/>
      <c r="OLM382" s="17"/>
      <c r="OLN382" s="17"/>
      <c r="OLO382" s="20"/>
      <c r="OLP382" s="16"/>
      <c r="OLQ382" s="18"/>
      <c r="OLR382" s="18"/>
      <c r="OLS382" s="18"/>
      <c r="OLT382" s="19"/>
      <c r="OLU382" s="19"/>
      <c r="OLV382" s="17"/>
      <c r="OLW382" s="17"/>
      <c r="OLX382" s="20"/>
      <c r="OLY382" s="16"/>
      <c r="OLZ382" s="18"/>
      <c r="OMA382" s="18"/>
      <c r="OMB382" s="18"/>
      <c r="OMC382" s="19"/>
      <c r="OMD382" s="19"/>
      <c r="OME382" s="17"/>
      <c r="OMF382" s="17"/>
      <c r="OMG382" s="20"/>
      <c r="OMH382" s="16"/>
      <c r="OMI382" s="18"/>
      <c r="OMJ382" s="18"/>
      <c r="OMK382" s="18"/>
      <c r="OML382" s="19"/>
      <c r="OMM382" s="19"/>
      <c r="OMN382" s="17"/>
      <c r="OMO382" s="17"/>
      <c r="OMP382" s="20"/>
      <c r="OMQ382" s="16"/>
      <c r="OMR382" s="18"/>
      <c r="OMS382" s="18"/>
      <c r="OMT382" s="18"/>
      <c r="OMU382" s="19"/>
      <c r="OMV382" s="19"/>
      <c r="OMW382" s="17"/>
      <c r="OMX382" s="17"/>
      <c r="OMY382" s="20"/>
      <c r="OMZ382" s="16"/>
      <c r="ONA382" s="18"/>
      <c r="ONB382" s="18"/>
      <c r="ONC382" s="18"/>
      <c r="OND382" s="19"/>
      <c r="ONE382" s="19"/>
      <c r="ONF382" s="17"/>
      <c r="ONG382" s="17"/>
      <c r="ONH382" s="20"/>
      <c r="ONI382" s="16"/>
      <c r="ONJ382" s="18"/>
      <c r="ONK382" s="18"/>
      <c r="ONL382" s="18"/>
      <c r="ONM382" s="19"/>
      <c r="ONN382" s="19"/>
      <c r="ONO382" s="17"/>
      <c r="ONP382" s="17"/>
      <c r="ONQ382" s="20"/>
      <c r="ONR382" s="16"/>
      <c r="ONS382" s="18"/>
      <c r="ONT382" s="18"/>
      <c r="ONU382" s="18"/>
      <c r="ONV382" s="19"/>
      <c r="ONW382" s="19"/>
      <c r="ONX382" s="17"/>
      <c r="ONY382" s="17"/>
      <c r="ONZ382" s="20"/>
      <c r="OOA382" s="16"/>
      <c r="OOB382" s="18"/>
      <c r="OOC382" s="18"/>
      <c r="OOD382" s="18"/>
      <c r="OOE382" s="19"/>
      <c r="OOF382" s="19"/>
      <c r="OOG382" s="17"/>
      <c r="OOH382" s="17"/>
      <c r="OOI382" s="20"/>
      <c r="OOJ382" s="16"/>
      <c r="OOK382" s="18"/>
      <c r="OOL382" s="18"/>
      <c r="OOM382" s="18"/>
      <c r="OON382" s="19"/>
      <c r="OOO382" s="19"/>
      <c r="OOP382" s="17"/>
      <c r="OOQ382" s="17"/>
      <c r="OOR382" s="20"/>
      <c r="OOS382" s="16"/>
      <c r="OOT382" s="18"/>
      <c r="OOU382" s="18"/>
      <c r="OOV382" s="18"/>
      <c r="OOW382" s="19"/>
      <c r="OOX382" s="19"/>
      <c r="OOY382" s="17"/>
      <c r="OOZ382" s="17"/>
      <c r="OPA382" s="20"/>
      <c r="OPB382" s="16"/>
      <c r="OPC382" s="18"/>
      <c r="OPD382" s="18"/>
      <c r="OPE382" s="18"/>
      <c r="OPF382" s="19"/>
      <c r="OPG382" s="19"/>
      <c r="OPH382" s="17"/>
      <c r="OPI382" s="17"/>
      <c r="OPJ382" s="20"/>
      <c r="OPK382" s="16"/>
      <c r="OPL382" s="18"/>
      <c r="OPM382" s="18"/>
      <c r="OPN382" s="18"/>
      <c r="OPO382" s="19"/>
      <c r="OPP382" s="19"/>
      <c r="OPQ382" s="17"/>
      <c r="OPR382" s="17"/>
      <c r="OPS382" s="20"/>
      <c r="OPT382" s="16"/>
      <c r="OPU382" s="18"/>
      <c r="OPV382" s="18"/>
      <c r="OPW382" s="18"/>
      <c r="OPX382" s="19"/>
      <c r="OPY382" s="19"/>
      <c r="OPZ382" s="17"/>
      <c r="OQA382" s="17"/>
      <c r="OQB382" s="20"/>
      <c r="OQC382" s="16"/>
      <c r="OQD382" s="18"/>
      <c r="OQE382" s="18"/>
      <c r="OQF382" s="18"/>
      <c r="OQG382" s="19"/>
      <c r="OQH382" s="19"/>
      <c r="OQI382" s="17"/>
      <c r="OQJ382" s="17"/>
      <c r="OQK382" s="20"/>
      <c r="OQL382" s="16"/>
      <c r="OQM382" s="18"/>
      <c r="OQN382" s="18"/>
      <c r="OQO382" s="18"/>
      <c r="OQP382" s="19"/>
      <c r="OQQ382" s="19"/>
      <c r="OQR382" s="17"/>
      <c r="OQS382" s="17"/>
      <c r="OQT382" s="20"/>
      <c r="OQU382" s="16"/>
      <c r="OQV382" s="18"/>
      <c r="OQW382" s="18"/>
      <c r="OQX382" s="18"/>
      <c r="OQY382" s="19"/>
      <c r="OQZ382" s="19"/>
      <c r="ORA382" s="17"/>
      <c r="ORB382" s="17"/>
      <c r="ORC382" s="20"/>
      <c r="ORD382" s="16"/>
      <c r="ORE382" s="18"/>
      <c r="ORF382" s="18"/>
      <c r="ORG382" s="18"/>
      <c r="ORH382" s="19"/>
      <c r="ORI382" s="19"/>
      <c r="ORJ382" s="17"/>
      <c r="ORK382" s="17"/>
      <c r="ORL382" s="20"/>
      <c r="ORM382" s="16"/>
      <c r="ORN382" s="18"/>
      <c r="ORO382" s="18"/>
      <c r="ORP382" s="18"/>
      <c r="ORQ382" s="19"/>
      <c r="ORR382" s="19"/>
      <c r="ORS382" s="17"/>
      <c r="ORT382" s="17"/>
      <c r="ORU382" s="20"/>
      <c r="ORV382" s="16"/>
      <c r="ORW382" s="18"/>
      <c r="ORX382" s="18"/>
      <c r="ORY382" s="18"/>
      <c r="ORZ382" s="19"/>
      <c r="OSA382" s="19"/>
      <c r="OSB382" s="17"/>
      <c r="OSC382" s="17"/>
      <c r="OSD382" s="20"/>
      <c r="OSE382" s="16"/>
      <c r="OSF382" s="18"/>
      <c r="OSG382" s="18"/>
      <c r="OSH382" s="18"/>
      <c r="OSI382" s="19"/>
      <c r="OSJ382" s="19"/>
      <c r="OSK382" s="17"/>
      <c r="OSL382" s="17"/>
      <c r="OSM382" s="20"/>
      <c r="OSN382" s="16"/>
      <c r="OSO382" s="18"/>
      <c r="OSP382" s="18"/>
      <c r="OSQ382" s="18"/>
      <c r="OSR382" s="19"/>
      <c r="OSS382" s="19"/>
      <c r="OST382" s="17"/>
      <c r="OSU382" s="17"/>
      <c r="OSV382" s="20"/>
      <c r="OSW382" s="16"/>
      <c r="OSX382" s="18"/>
      <c r="OSY382" s="18"/>
      <c r="OSZ382" s="18"/>
      <c r="OTA382" s="19"/>
      <c r="OTB382" s="19"/>
      <c r="OTC382" s="17"/>
      <c r="OTD382" s="17"/>
      <c r="OTE382" s="20"/>
      <c r="OTF382" s="16"/>
      <c r="OTG382" s="18"/>
      <c r="OTH382" s="18"/>
      <c r="OTI382" s="18"/>
      <c r="OTJ382" s="19"/>
      <c r="OTK382" s="19"/>
      <c r="OTL382" s="17"/>
      <c r="OTM382" s="17"/>
      <c r="OTN382" s="20"/>
      <c r="OTO382" s="16"/>
      <c r="OTP382" s="18"/>
      <c r="OTQ382" s="18"/>
      <c r="OTR382" s="18"/>
      <c r="OTS382" s="19"/>
      <c r="OTT382" s="19"/>
      <c r="OTU382" s="17"/>
      <c r="OTV382" s="17"/>
      <c r="OTW382" s="20"/>
      <c r="OTX382" s="16"/>
      <c r="OTY382" s="18"/>
      <c r="OTZ382" s="18"/>
      <c r="OUA382" s="18"/>
      <c r="OUB382" s="19"/>
      <c r="OUC382" s="19"/>
      <c r="OUD382" s="17"/>
      <c r="OUE382" s="17"/>
      <c r="OUF382" s="20"/>
      <c r="OUG382" s="16"/>
      <c r="OUH382" s="18"/>
      <c r="OUI382" s="18"/>
      <c r="OUJ382" s="18"/>
      <c r="OUK382" s="19"/>
      <c r="OUL382" s="19"/>
      <c r="OUM382" s="17"/>
      <c r="OUN382" s="17"/>
      <c r="OUO382" s="20"/>
      <c r="OUP382" s="16"/>
      <c r="OUQ382" s="18"/>
      <c r="OUR382" s="18"/>
      <c r="OUS382" s="18"/>
      <c r="OUT382" s="19"/>
      <c r="OUU382" s="19"/>
      <c r="OUV382" s="17"/>
      <c r="OUW382" s="17"/>
      <c r="OUX382" s="20"/>
      <c r="OUY382" s="16"/>
      <c r="OUZ382" s="18"/>
      <c r="OVA382" s="18"/>
      <c r="OVB382" s="18"/>
      <c r="OVC382" s="19"/>
      <c r="OVD382" s="19"/>
      <c r="OVE382" s="17"/>
      <c r="OVF382" s="17"/>
      <c r="OVG382" s="20"/>
      <c r="OVH382" s="16"/>
      <c r="OVI382" s="18"/>
      <c r="OVJ382" s="18"/>
      <c r="OVK382" s="18"/>
      <c r="OVL382" s="19"/>
      <c r="OVM382" s="19"/>
      <c r="OVN382" s="17"/>
      <c r="OVO382" s="17"/>
      <c r="OVP382" s="20"/>
      <c r="OVQ382" s="16"/>
      <c r="OVR382" s="18"/>
      <c r="OVS382" s="18"/>
      <c r="OVT382" s="18"/>
      <c r="OVU382" s="19"/>
      <c r="OVV382" s="19"/>
      <c r="OVW382" s="17"/>
      <c r="OVX382" s="17"/>
      <c r="OVY382" s="20"/>
      <c r="OVZ382" s="16"/>
      <c r="OWA382" s="18"/>
      <c r="OWB382" s="18"/>
      <c r="OWC382" s="18"/>
      <c r="OWD382" s="19"/>
      <c r="OWE382" s="19"/>
      <c r="OWF382" s="17"/>
      <c r="OWG382" s="17"/>
      <c r="OWH382" s="20"/>
      <c r="OWI382" s="16"/>
      <c r="OWJ382" s="18"/>
      <c r="OWK382" s="18"/>
      <c r="OWL382" s="18"/>
      <c r="OWM382" s="19"/>
      <c r="OWN382" s="19"/>
      <c r="OWO382" s="17"/>
      <c r="OWP382" s="17"/>
      <c r="OWQ382" s="20"/>
      <c r="OWR382" s="16"/>
      <c r="OWS382" s="18"/>
      <c r="OWT382" s="18"/>
      <c r="OWU382" s="18"/>
      <c r="OWV382" s="19"/>
      <c r="OWW382" s="19"/>
      <c r="OWX382" s="17"/>
      <c r="OWY382" s="17"/>
      <c r="OWZ382" s="20"/>
      <c r="OXA382" s="16"/>
      <c r="OXB382" s="18"/>
      <c r="OXC382" s="18"/>
      <c r="OXD382" s="18"/>
      <c r="OXE382" s="19"/>
      <c r="OXF382" s="19"/>
      <c r="OXG382" s="17"/>
      <c r="OXH382" s="17"/>
      <c r="OXI382" s="20"/>
      <c r="OXJ382" s="16"/>
      <c r="OXK382" s="18"/>
      <c r="OXL382" s="18"/>
      <c r="OXM382" s="18"/>
      <c r="OXN382" s="19"/>
      <c r="OXO382" s="19"/>
      <c r="OXP382" s="17"/>
      <c r="OXQ382" s="17"/>
      <c r="OXR382" s="20"/>
      <c r="OXS382" s="16"/>
      <c r="OXT382" s="18"/>
      <c r="OXU382" s="18"/>
      <c r="OXV382" s="18"/>
      <c r="OXW382" s="19"/>
      <c r="OXX382" s="19"/>
      <c r="OXY382" s="17"/>
      <c r="OXZ382" s="17"/>
      <c r="OYA382" s="20"/>
      <c r="OYB382" s="16"/>
      <c r="OYC382" s="18"/>
      <c r="OYD382" s="18"/>
      <c r="OYE382" s="18"/>
      <c r="OYF382" s="19"/>
      <c r="OYG382" s="19"/>
      <c r="OYH382" s="17"/>
      <c r="OYI382" s="17"/>
      <c r="OYJ382" s="20"/>
      <c r="OYK382" s="16"/>
      <c r="OYL382" s="18"/>
      <c r="OYM382" s="18"/>
      <c r="OYN382" s="18"/>
      <c r="OYO382" s="19"/>
      <c r="OYP382" s="19"/>
      <c r="OYQ382" s="17"/>
      <c r="OYR382" s="17"/>
      <c r="OYS382" s="20"/>
      <c r="OYT382" s="16"/>
      <c r="OYU382" s="18"/>
      <c r="OYV382" s="18"/>
      <c r="OYW382" s="18"/>
      <c r="OYX382" s="19"/>
      <c r="OYY382" s="19"/>
      <c r="OYZ382" s="17"/>
      <c r="OZA382" s="17"/>
      <c r="OZB382" s="20"/>
      <c r="OZC382" s="16"/>
      <c r="OZD382" s="18"/>
      <c r="OZE382" s="18"/>
      <c r="OZF382" s="18"/>
      <c r="OZG382" s="19"/>
      <c r="OZH382" s="19"/>
      <c r="OZI382" s="17"/>
      <c r="OZJ382" s="17"/>
      <c r="OZK382" s="20"/>
      <c r="OZL382" s="16"/>
      <c r="OZM382" s="18"/>
      <c r="OZN382" s="18"/>
      <c r="OZO382" s="18"/>
      <c r="OZP382" s="19"/>
      <c r="OZQ382" s="19"/>
      <c r="OZR382" s="17"/>
      <c r="OZS382" s="17"/>
      <c r="OZT382" s="20"/>
      <c r="OZU382" s="16"/>
      <c r="OZV382" s="18"/>
      <c r="OZW382" s="18"/>
      <c r="OZX382" s="18"/>
      <c r="OZY382" s="19"/>
      <c r="OZZ382" s="19"/>
      <c r="PAA382" s="17"/>
      <c r="PAB382" s="17"/>
      <c r="PAC382" s="20"/>
      <c r="PAD382" s="16"/>
      <c r="PAE382" s="18"/>
      <c r="PAF382" s="18"/>
      <c r="PAG382" s="18"/>
      <c r="PAH382" s="19"/>
      <c r="PAI382" s="19"/>
      <c r="PAJ382" s="17"/>
      <c r="PAK382" s="17"/>
      <c r="PAL382" s="20"/>
      <c r="PAM382" s="16"/>
      <c r="PAN382" s="18"/>
      <c r="PAO382" s="18"/>
      <c r="PAP382" s="18"/>
      <c r="PAQ382" s="19"/>
      <c r="PAR382" s="19"/>
      <c r="PAS382" s="17"/>
      <c r="PAT382" s="17"/>
      <c r="PAU382" s="20"/>
      <c r="PAV382" s="16"/>
      <c r="PAW382" s="18"/>
      <c r="PAX382" s="18"/>
      <c r="PAY382" s="18"/>
      <c r="PAZ382" s="19"/>
      <c r="PBA382" s="19"/>
      <c r="PBB382" s="17"/>
      <c r="PBC382" s="17"/>
      <c r="PBD382" s="20"/>
      <c r="PBE382" s="16"/>
      <c r="PBF382" s="18"/>
      <c r="PBG382" s="18"/>
      <c r="PBH382" s="18"/>
      <c r="PBI382" s="19"/>
      <c r="PBJ382" s="19"/>
      <c r="PBK382" s="17"/>
      <c r="PBL382" s="17"/>
      <c r="PBM382" s="20"/>
      <c r="PBN382" s="16"/>
      <c r="PBO382" s="18"/>
      <c r="PBP382" s="18"/>
      <c r="PBQ382" s="18"/>
      <c r="PBR382" s="19"/>
      <c r="PBS382" s="19"/>
      <c r="PBT382" s="17"/>
      <c r="PBU382" s="17"/>
      <c r="PBV382" s="20"/>
      <c r="PBW382" s="16"/>
      <c r="PBX382" s="18"/>
      <c r="PBY382" s="18"/>
      <c r="PBZ382" s="18"/>
      <c r="PCA382" s="19"/>
      <c r="PCB382" s="19"/>
      <c r="PCC382" s="17"/>
      <c r="PCD382" s="17"/>
      <c r="PCE382" s="20"/>
      <c r="PCF382" s="16"/>
      <c r="PCG382" s="18"/>
      <c r="PCH382" s="18"/>
      <c r="PCI382" s="18"/>
      <c r="PCJ382" s="19"/>
      <c r="PCK382" s="19"/>
      <c r="PCL382" s="17"/>
      <c r="PCM382" s="17"/>
      <c r="PCN382" s="20"/>
      <c r="PCO382" s="16"/>
      <c r="PCP382" s="18"/>
      <c r="PCQ382" s="18"/>
      <c r="PCR382" s="18"/>
      <c r="PCS382" s="19"/>
      <c r="PCT382" s="19"/>
      <c r="PCU382" s="17"/>
      <c r="PCV382" s="17"/>
      <c r="PCW382" s="20"/>
      <c r="PCX382" s="16"/>
      <c r="PCY382" s="18"/>
      <c r="PCZ382" s="18"/>
      <c r="PDA382" s="18"/>
      <c r="PDB382" s="19"/>
      <c r="PDC382" s="19"/>
      <c r="PDD382" s="17"/>
      <c r="PDE382" s="17"/>
      <c r="PDF382" s="20"/>
      <c r="PDG382" s="16"/>
      <c r="PDH382" s="18"/>
      <c r="PDI382" s="18"/>
      <c r="PDJ382" s="18"/>
      <c r="PDK382" s="19"/>
      <c r="PDL382" s="19"/>
      <c r="PDM382" s="17"/>
      <c r="PDN382" s="17"/>
      <c r="PDO382" s="20"/>
      <c r="PDP382" s="16"/>
      <c r="PDQ382" s="18"/>
      <c r="PDR382" s="18"/>
      <c r="PDS382" s="18"/>
      <c r="PDT382" s="19"/>
      <c r="PDU382" s="19"/>
      <c r="PDV382" s="17"/>
      <c r="PDW382" s="17"/>
      <c r="PDX382" s="20"/>
      <c r="PDY382" s="16"/>
      <c r="PDZ382" s="18"/>
      <c r="PEA382" s="18"/>
      <c r="PEB382" s="18"/>
      <c r="PEC382" s="19"/>
      <c r="PED382" s="19"/>
      <c r="PEE382" s="17"/>
      <c r="PEF382" s="17"/>
      <c r="PEG382" s="20"/>
      <c r="PEH382" s="16"/>
      <c r="PEI382" s="18"/>
      <c r="PEJ382" s="18"/>
      <c r="PEK382" s="18"/>
      <c r="PEL382" s="19"/>
      <c r="PEM382" s="19"/>
      <c r="PEN382" s="17"/>
      <c r="PEO382" s="17"/>
      <c r="PEP382" s="20"/>
      <c r="PEQ382" s="16"/>
      <c r="PER382" s="18"/>
      <c r="PES382" s="18"/>
      <c r="PET382" s="18"/>
      <c r="PEU382" s="19"/>
      <c r="PEV382" s="19"/>
      <c r="PEW382" s="17"/>
      <c r="PEX382" s="17"/>
      <c r="PEY382" s="20"/>
      <c r="PEZ382" s="16"/>
      <c r="PFA382" s="18"/>
      <c r="PFB382" s="18"/>
      <c r="PFC382" s="18"/>
      <c r="PFD382" s="19"/>
      <c r="PFE382" s="19"/>
      <c r="PFF382" s="17"/>
      <c r="PFG382" s="17"/>
      <c r="PFH382" s="20"/>
      <c r="PFI382" s="16"/>
      <c r="PFJ382" s="18"/>
      <c r="PFK382" s="18"/>
      <c r="PFL382" s="18"/>
      <c r="PFM382" s="19"/>
      <c r="PFN382" s="19"/>
      <c r="PFO382" s="17"/>
      <c r="PFP382" s="17"/>
      <c r="PFQ382" s="20"/>
      <c r="PFR382" s="16"/>
      <c r="PFS382" s="18"/>
      <c r="PFT382" s="18"/>
      <c r="PFU382" s="18"/>
      <c r="PFV382" s="19"/>
      <c r="PFW382" s="19"/>
      <c r="PFX382" s="17"/>
      <c r="PFY382" s="17"/>
      <c r="PFZ382" s="20"/>
      <c r="PGA382" s="16"/>
      <c r="PGB382" s="18"/>
      <c r="PGC382" s="18"/>
      <c r="PGD382" s="18"/>
      <c r="PGE382" s="19"/>
      <c r="PGF382" s="19"/>
      <c r="PGG382" s="17"/>
      <c r="PGH382" s="17"/>
      <c r="PGI382" s="20"/>
      <c r="PGJ382" s="16"/>
      <c r="PGK382" s="18"/>
      <c r="PGL382" s="18"/>
      <c r="PGM382" s="18"/>
      <c r="PGN382" s="19"/>
      <c r="PGO382" s="19"/>
      <c r="PGP382" s="17"/>
      <c r="PGQ382" s="17"/>
      <c r="PGR382" s="20"/>
      <c r="PGS382" s="16"/>
      <c r="PGT382" s="18"/>
      <c r="PGU382" s="18"/>
      <c r="PGV382" s="18"/>
      <c r="PGW382" s="19"/>
      <c r="PGX382" s="19"/>
      <c r="PGY382" s="17"/>
      <c r="PGZ382" s="17"/>
      <c r="PHA382" s="20"/>
      <c r="PHB382" s="16"/>
      <c r="PHC382" s="18"/>
      <c r="PHD382" s="18"/>
      <c r="PHE382" s="18"/>
      <c r="PHF382" s="19"/>
      <c r="PHG382" s="19"/>
      <c r="PHH382" s="17"/>
      <c r="PHI382" s="17"/>
      <c r="PHJ382" s="20"/>
      <c r="PHK382" s="16"/>
      <c r="PHL382" s="18"/>
      <c r="PHM382" s="18"/>
      <c r="PHN382" s="18"/>
      <c r="PHO382" s="19"/>
      <c r="PHP382" s="19"/>
      <c r="PHQ382" s="17"/>
      <c r="PHR382" s="17"/>
      <c r="PHS382" s="20"/>
      <c r="PHT382" s="16"/>
      <c r="PHU382" s="18"/>
      <c r="PHV382" s="18"/>
      <c r="PHW382" s="18"/>
      <c r="PHX382" s="19"/>
      <c r="PHY382" s="19"/>
      <c r="PHZ382" s="17"/>
      <c r="PIA382" s="17"/>
      <c r="PIB382" s="20"/>
      <c r="PIC382" s="16"/>
      <c r="PID382" s="18"/>
      <c r="PIE382" s="18"/>
      <c r="PIF382" s="18"/>
      <c r="PIG382" s="19"/>
      <c r="PIH382" s="19"/>
      <c r="PII382" s="17"/>
      <c r="PIJ382" s="17"/>
      <c r="PIK382" s="20"/>
      <c r="PIL382" s="16"/>
      <c r="PIM382" s="18"/>
      <c r="PIN382" s="18"/>
      <c r="PIO382" s="18"/>
      <c r="PIP382" s="19"/>
      <c r="PIQ382" s="19"/>
      <c r="PIR382" s="17"/>
      <c r="PIS382" s="17"/>
      <c r="PIT382" s="20"/>
      <c r="PIU382" s="16"/>
      <c r="PIV382" s="18"/>
      <c r="PIW382" s="18"/>
      <c r="PIX382" s="18"/>
      <c r="PIY382" s="19"/>
      <c r="PIZ382" s="19"/>
      <c r="PJA382" s="17"/>
      <c r="PJB382" s="17"/>
      <c r="PJC382" s="20"/>
      <c r="PJD382" s="16"/>
      <c r="PJE382" s="18"/>
      <c r="PJF382" s="18"/>
      <c r="PJG382" s="18"/>
      <c r="PJH382" s="19"/>
      <c r="PJI382" s="19"/>
      <c r="PJJ382" s="17"/>
      <c r="PJK382" s="17"/>
      <c r="PJL382" s="20"/>
      <c r="PJM382" s="16"/>
      <c r="PJN382" s="18"/>
      <c r="PJO382" s="18"/>
      <c r="PJP382" s="18"/>
      <c r="PJQ382" s="19"/>
      <c r="PJR382" s="19"/>
      <c r="PJS382" s="17"/>
      <c r="PJT382" s="17"/>
      <c r="PJU382" s="20"/>
      <c r="PJV382" s="16"/>
      <c r="PJW382" s="18"/>
      <c r="PJX382" s="18"/>
      <c r="PJY382" s="18"/>
      <c r="PJZ382" s="19"/>
      <c r="PKA382" s="19"/>
      <c r="PKB382" s="17"/>
      <c r="PKC382" s="17"/>
      <c r="PKD382" s="20"/>
      <c r="PKE382" s="16"/>
      <c r="PKF382" s="18"/>
      <c r="PKG382" s="18"/>
      <c r="PKH382" s="18"/>
      <c r="PKI382" s="19"/>
      <c r="PKJ382" s="19"/>
      <c r="PKK382" s="17"/>
      <c r="PKL382" s="17"/>
      <c r="PKM382" s="20"/>
      <c r="PKN382" s="16"/>
      <c r="PKO382" s="18"/>
      <c r="PKP382" s="18"/>
      <c r="PKQ382" s="18"/>
      <c r="PKR382" s="19"/>
      <c r="PKS382" s="19"/>
      <c r="PKT382" s="17"/>
      <c r="PKU382" s="17"/>
      <c r="PKV382" s="20"/>
      <c r="PKW382" s="16"/>
      <c r="PKX382" s="18"/>
      <c r="PKY382" s="18"/>
      <c r="PKZ382" s="18"/>
      <c r="PLA382" s="19"/>
      <c r="PLB382" s="19"/>
      <c r="PLC382" s="17"/>
      <c r="PLD382" s="17"/>
      <c r="PLE382" s="20"/>
      <c r="PLF382" s="16"/>
      <c r="PLG382" s="18"/>
      <c r="PLH382" s="18"/>
      <c r="PLI382" s="18"/>
      <c r="PLJ382" s="19"/>
      <c r="PLK382" s="19"/>
      <c r="PLL382" s="17"/>
      <c r="PLM382" s="17"/>
      <c r="PLN382" s="20"/>
      <c r="PLO382" s="16"/>
      <c r="PLP382" s="18"/>
      <c r="PLQ382" s="18"/>
      <c r="PLR382" s="18"/>
      <c r="PLS382" s="19"/>
      <c r="PLT382" s="19"/>
      <c r="PLU382" s="17"/>
      <c r="PLV382" s="17"/>
      <c r="PLW382" s="20"/>
      <c r="PLX382" s="16"/>
      <c r="PLY382" s="18"/>
      <c r="PLZ382" s="18"/>
      <c r="PMA382" s="18"/>
      <c r="PMB382" s="19"/>
      <c r="PMC382" s="19"/>
      <c r="PMD382" s="17"/>
      <c r="PME382" s="17"/>
      <c r="PMF382" s="20"/>
      <c r="PMG382" s="16"/>
      <c r="PMH382" s="18"/>
      <c r="PMI382" s="18"/>
      <c r="PMJ382" s="18"/>
      <c r="PMK382" s="19"/>
      <c r="PML382" s="19"/>
      <c r="PMM382" s="17"/>
      <c r="PMN382" s="17"/>
      <c r="PMO382" s="20"/>
      <c r="PMP382" s="16"/>
      <c r="PMQ382" s="18"/>
      <c r="PMR382" s="18"/>
      <c r="PMS382" s="18"/>
      <c r="PMT382" s="19"/>
      <c r="PMU382" s="19"/>
      <c r="PMV382" s="17"/>
      <c r="PMW382" s="17"/>
      <c r="PMX382" s="20"/>
      <c r="PMY382" s="16"/>
      <c r="PMZ382" s="18"/>
      <c r="PNA382" s="18"/>
      <c r="PNB382" s="18"/>
      <c r="PNC382" s="19"/>
      <c r="PND382" s="19"/>
      <c r="PNE382" s="17"/>
      <c r="PNF382" s="17"/>
      <c r="PNG382" s="20"/>
      <c r="PNH382" s="16"/>
      <c r="PNI382" s="18"/>
      <c r="PNJ382" s="18"/>
      <c r="PNK382" s="18"/>
      <c r="PNL382" s="19"/>
      <c r="PNM382" s="19"/>
      <c r="PNN382" s="17"/>
      <c r="PNO382" s="17"/>
      <c r="PNP382" s="20"/>
      <c r="PNQ382" s="16"/>
      <c r="PNR382" s="18"/>
      <c r="PNS382" s="18"/>
      <c r="PNT382" s="18"/>
      <c r="PNU382" s="19"/>
      <c r="PNV382" s="19"/>
      <c r="PNW382" s="17"/>
      <c r="PNX382" s="17"/>
      <c r="PNY382" s="20"/>
      <c r="PNZ382" s="16"/>
      <c r="POA382" s="18"/>
      <c r="POB382" s="18"/>
      <c r="POC382" s="18"/>
      <c r="POD382" s="19"/>
      <c r="POE382" s="19"/>
      <c r="POF382" s="17"/>
      <c r="POG382" s="17"/>
      <c r="POH382" s="20"/>
      <c r="POI382" s="16"/>
      <c r="POJ382" s="18"/>
      <c r="POK382" s="18"/>
      <c r="POL382" s="18"/>
      <c r="POM382" s="19"/>
      <c r="PON382" s="19"/>
      <c r="POO382" s="17"/>
      <c r="POP382" s="17"/>
      <c r="POQ382" s="20"/>
      <c r="POR382" s="16"/>
      <c r="POS382" s="18"/>
      <c r="POT382" s="18"/>
      <c r="POU382" s="18"/>
      <c r="POV382" s="19"/>
      <c r="POW382" s="19"/>
      <c r="POX382" s="17"/>
      <c r="POY382" s="17"/>
      <c r="POZ382" s="20"/>
      <c r="PPA382" s="16"/>
      <c r="PPB382" s="18"/>
      <c r="PPC382" s="18"/>
      <c r="PPD382" s="18"/>
      <c r="PPE382" s="19"/>
      <c r="PPF382" s="19"/>
      <c r="PPG382" s="17"/>
      <c r="PPH382" s="17"/>
      <c r="PPI382" s="20"/>
      <c r="PPJ382" s="16"/>
      <c r="PPK382" s="18"/>
      <c r="PPL382" s="18"/>
      <c r="PPM382" s="18"/>
      <c r="PPN382" s="19"/>
      <c r="PPO382" s="19"/>
      <c r="PPP382" s="17"/>
      <c r="PPQ382" s="17"/>
      <c r="PPR382" s="20"/>
      <c r="PPS382" s="16"/>
      <c r="PPT382" s="18"/>
      <c r="PPU382" s="18"/>
      <c r="PPV382" s="18"/>
      <c r="PPW382" s="19"/>
      <c r="PPX382" s="19"/>
      <c r="PPY382" s="17"/>
      <c r="PPZ382" s="17"/>
      <c r="PQA382" s="20"/>
      <c r="PQB382" s="16"/>
      <c r="PQC382" s="18"/>
      <c r="PQD382" s="18"/>
      <c r="PQE382" s="18"/>
      <c r="PQF382" s="19"/>
      <c r="PQG382" s="19"/>
      <c r="PQH382" s="17"/>
      <c r="PQI382" s="17"/>
      <c r="PQJ382" s="20"/>
      <c r="PQK382" s="16"/>
      <c r="PQL382" s="18"/>
      <c r="PQM382" s="18"/>
      <c r="PQN382" s="18"/>
      <c r="PQO382" s="19"/>
      <c r="PQP382" s="19"/>
      <c r="PQQ382" s="17"/>
      <c r="PQR382" s="17"/>
      <c r="PQS382" s="20"/>
      <c r="PQT382" s="16"/>
      <c r="PQU382" s="18"/>
      <c r="PQV382" s="18"/>
      <c r="PQW382" s="18"/>
      <c r="PQX382" s="19"/>
      <c r="PQY382" s="19"/>
      <c r="PQZ382" s="17"/>
      <c r="PRA382" s="17"/>
      <c r="PRB382" s="20"/>
      <c r="PRC382" s="16"/>
      <c r="PRD382" s="18"/>
      <c r="PRE382" s="18"/>
      <c r="PRF382" s="18"/>
      <c r="PRG382" s="19"/>
      <c r="PRH382" s="19"/>
      <c r="PRI382" s="17"/>
      <c r="PRJ382" s="17"/>
      <c r="PRK382" s="20"/>
      <c r="PRL382" s="16"/>
      <c r="PRM382" s="18"/>
      <c r="PRN382" s="18"/>
      <c r="PRO382" s="18"/>
      <c r="PRP382" s="19"/>
      <c r="PRQ382" s="19"/>
      <c r="PRR382" s="17"/>
      <c r="PRS382" s="17"/>
      <c r="PRT382" s="20"/>
      <c r="PRU382" s="16"/>
      <c r="PRV382" s="18"/>
      <c r="PRW382" s="18"/>
      <c r="PRX382" s="18"/>
      <c r="PRY382" s="19"/>
      <c r="PRZ382" s="19"/>
      <c r="PSA382" s="17"/>
      <c r="PSB382" s="17"/>
      <c r="PSC382" s="20"/>
      <c r="PSD382" s="16"/>
      <c r="PSE382" s="18"/>
      <c r="PSF382" s="18"/>
      <c r="PSG382" s="18"/>
      <c r="PSH382" s="19"/>
      <c r="PSI382" s="19"/>
      <c r="PSJ382" s="17"/>
      <c r="PSK382" s="17"/>
      <c r="PSL382" s="20"/>
      <c r="PSM382" s="16"/>
      <c r="PSN382" s="18"/>
      <c r="PSO382" s="18"/>
      <c r="PSP382" s="18"/>
      <c r="PSQ382" s="19"/>
      <c r="PSR382" s="19"/>
      <c r="PSS382" s="17"/>
      <c r="PST382" s="17"/>
      <c r="PSU382" s="20"/>
      <c r="PSV382" s="16"/>
      <c r="PSW382" s="18"/>
      <c r="PSX382" s="18"/>
      <c r="PSY382" s="18"/>
      <c r="PSZ382" s="19"/>
      <c r="PTA382" s="19"/>
      <c r="PTB382" s="17"/>
      <c r="PTC382" s="17"/>
      <c r="PTD382" s="20"/>
      <c r="PTE382" s="16"/>
      <c r="PTF382" s="18"/>
      <c r="PTG382" s="18"/>
      <c r="PTH382" s="18"/>
      <c r="PTI382" s="19"/>
      <c r="PTJ382" s="19"/>
      <c r="PTK382" s="17"/>
      <c r="PTL382" s="17"/>
      <c r="PTM382" s="20"/>
      <c r="PTN382" s="16"/>
      <c r="PTO382" s="18"/>
      <c r="PTP382" s="18"/>
      <c r="PTQ382" s="18"/>
      <c r="PTR382" s="19"/>
      <c r="PTS382" s="19"/>
      <c r="PTT382" s="17"/>
      <c r="PTU382" s="17"/>
      <c r="PTV382" s="20"/>
      <c r="PTW382" s="16"/>
      <c r="PTX382" s="18"/>
      <c r="PTY382" s="18"/>
      <c r="PTZ382" s="18"/>
      <c r="PUA382" s="19"/>
      <c r="PUB382" s="19"/>
      <c r="PUC382" s="17"/>
      <c r="PUD382" s="17"/>
      <c r="PUE382" s="20"/>
      <c r="PUF382" s="16"/>
      <c r="PUG382" s="18"/>
      <c r="PUH382" s="18"/>
      <c r="PUI382" s="18"/>
      <c r="PUJ382" s="19"/>
      <c r="PUK382" s="19"/>
      <c r="PUL382" s="17"/>
      <c r="PUM382" s="17"/>
      <c r="PUN382" s="20"/>
      <c r="PUO382" s="16"/>
      <c r="PUP382" s="18"/>
      <c r="PUQ382" s="18"/>
      <c r="PUR382" s="18"/>
      <c r="PUS382" s="19"/>
      <c r="PUT382" s="19"/>
      <c r="PUU382" s="17"/>
      <c r="PUV382" s="17"/>
      <c r="PUW382" s="20"/>
      <c r="PUX382" s="16"/>
      <c r="PUY382" s="18"/>
      <c r="PUZ382" s="18"/>
      <c r="PVA382" s="18"/>
      <c r="PVB382" s="19"/>
      <c r="PVC382" s="19"/>
      <c r="PVD382" s="17"/>
      <c r="PVE382" s="17"/>
      <c r="PVF382" s="20"/>
      <c r="PVG382" s="16"/>
      <c r="PVH382" s="18"/>
      <c r="PVI382" s="18"/>
      <c r="PVJ382" s="18"/>
      <c r="PVK382" s="19"/>
      <c r="PVL382" s="19"/>
      <c r="PVM382" s="17"/>
      <c r="PVN382" s="17"/>
      <c r="PVO382" s="20"/>
      <c r="PVP382" s="16"/>
      <c r="PVQ382" s="18"/>
      <c r="PVR382" s="18"/>
      <c r="PVS382" s="18"/>
      <c r="PVT382" s="19"/>
      <c r="PVU382" s="19"/>
      <c r="PVV382" s="17"/>
      <c r="PVW382" s="17"/>
      <c r="PVX382" s="20"/>
      <c r="PVY382" s="16"/>
      <c r="PVZ382" s="18"/>
      <c r="PWA382" s="18"/>
      <c r="PWB382" s="18"/>
      <c r="PWC382" s="19"/>
      <c r="PWD382" s="19"/>
      <c r="PWE382" s="17"/>
      <c r="PWF382" s="17"/>
      <c r="PWG382" s="20"/>
      <c r="PWH382" s="16"/>
      <c r="PWI382" s="18"/>
      <c r="PWJ382" s="18"/>
      <c r="PWK382" s="18"/>
      <c r="PWL382" s="19"/>
      <c r="PWM382" s="19"/>
      <c r="PWN382" s="17"/>
      <c r="PWO382" s="17"/>
      <c r="PWP382" s="20"/>
      <c r="PWQ382" s="16"/>
      <c r="PWR382" s="18"/>
      <c r="PWS382" s="18"/>
      <c r="PWT382" s="18"/>
      <c r="PWU382" s="19"/>
      <c r="PWV382" s="19"/>
      <c r="PWW382" s="17"/>
      <c r="PWX382" s="17"/>
      <c r="PWY382" s="20"/>
      <c r="PWZ382" s="16"/>
      <c r="PXA382" s="18"/>
      <c r="PXB382" s="18"/>
      <c r="PXC382" s="18"/>
      <c r="PXD382" s="19"/>
      <c r="PXE382" s="19"/>
      <c r="PXF382" s="17"/>
      <c r="PXG382" s="17"/>
      <c r="PXH382" s="20"/>
      <c r="PXI382" s="16"/>
      <c r="PXJ382" s="18"/>
      <c r="PXK382" s="18"/>
      <c r="PXL382" s="18"/>
      <c r="PXM382" s="19"/>
      <c r="PXN382" s="19"/>
      <c r="PXO382" s="17"/>
      <c r="PXP382" s="17"/>
      <c r="PXQ382" s="20"/>
      <c r="PXR382" s="16"/>
      <c r="PXS382" s="18"/>
      <c r="PXT382" s="18"/>
      <c r="PXU382" s="18"/>
      <c r="PXV382" s="19"/>
      <c r="PXW382" s="19"/>
      <c r="PXX382" s="17"/>
      <c r="PXY382" s="17"/>
      <c r="PXZ382" s="20"/>
      <c r="PYA382" s="16"/>
      <c r="PYB382" s="18"/>
      <c r="PYC382" s="18"/>
      <c r="PYD382" s="18"/>
      <c r="PYE382" s="19"/>
      <c r="PYF382" s="19"/>
      <c r="PYG382" s="17"/>
      <c r="PYH382" s="17"/>
      <c r="PYI382" s="20"/>
      <c r="PYJ382" s="16"/>
      <c r="PYK382" s="18"/>
      <c r="PYL382" s="18"/>
      <c r="PYM382" s="18"/>
      <c r="PYN382" s="19"/>
      <c r="PYO382" s="19"/>
      <c r="PYP382" s="17"/>
      <c r="PYQ382" s="17"/>
      <c r="PYR382" s="20"/>
      <c r="PYS382" s="16"/>
      <c r="PYT382" s="18"/>
      <c r="PYU382" s="18"/>
      <c r="PYV382" s="18"/>
      <c r="PYW382" s="19"/>
      <c r="PYX382" s="19"/>
      <c r="PYY382" s="17"/>
      <c r="PYZ382" s="17"/>
      <c r="PZA382" s="20"/>
      <c r="PZB382" s="16"/>
      <c r="PZC382" s="18"/>
      <c r="PZD382" s="18"/>
      <c r="PZE382" s="18"/>
      <c r="PZF382" s="19"/>
      <c r="PZG382" s="19"/>
      <c r="PZH382" s="17"/>
      <c r="PZI382" s="17"/>
      <c r="PZJ382" s="20"/>
      <c r="PZK382" s="16"/>
      <c r="PZL382" s="18"/>
      <c r="PZM382" s="18"/>
      <c r="PZN382" s="18"/>
      <c r="PZO382" s="19"/>
      <c r="PZP382" s="19"/>
      <c r="PZQ382" s="17"/>
      <c r="PZR382" s="17"/>
      <c r="PZS382" s="20"/>
      <c r="PZT382" s="16"/>
      <c r="PZU382" s="18"/>
      <c r="PZV382" s="18"/>
      <c r="PZW382" s="18"/>
      <c r="PZX382" s="19"/>
      <c r="PZY382" s="19"/>
      <c r="PZZ382" s="17"/>
      <c r="QAA382" s="17"/>
      <c r="QAB382" s="20"/>
      <c r="QAC382" s="16"/>
      <c r="QAD382" s="18"/>
      <c r="QAE382" s="18"/>
      <c r="QAF382" s="18"/>
      <c r="QAG382" s="19"/>
      <c r="QAH382" s="19"/>
      <c r="QAI382" s="17"/>
      <c r="QAJ382" s="17"/>
      <c r="QAK382" s="20"/>
      <c r="QAL382" s="16"/>
      <c r="QAM382" s="18"/>
      <c r="QAN382" s="18"/>
      <c r="QAO382" s="18"/>
      <c r="QAP382" s="19"/>
      <c r="QAQ382" s="19"/>
      <c r="QAR382" s="17"/>
      <c r="QAS382" s="17"/>
      <c r="QAT382" s="20"/>
      <c r="QAU382" s="16"/>
      <c r="QAV382" s="18"/>
      <c r="QAW382" s="18"/>
      <c r="QAX382" s="18"/>
      <c r="QAY382" s="19"/>
      <c r="QAZ382" s="19"/>
      <c r="QBA382" s="17"/>
      <c r="QBB382" s="17"/>
      <c r="QBC382" s="20"/>
      <c r="QBD382" s="16"/>
      <c r="QBE382" s="18"/>
      <c r="QBF382" s="18"/>
      <c r="QBG382" s="18"/>
      <c r="QBH382" s="19"/>
      <c r="QBI382" s="19"/>
      <c r="QBJ382" s="17"/>
      <c r="QBK382" s="17"/>
      <c r="QBL382" s="20"/>
      <c r="QBM382" s="16"/>
      <c r="QBN382" s="18"/>
      <c r="QBO382" s="18"/>
      <c r="QBP382" s="18"/>
      <c r="QBQ382" s="19"/>
      <c r="QBR382" s="19"/>
      <c r="QBS382" s="17"/>
      <c r="QBT382" s="17"/>
      <c r="QBU382" s="20"/>
      <c r="QBV382" s="16"/>
      <c r="QBW382" s="18"/>
      <c r="QBX382" s="18"/>
      <c r="QBY382" s="18"/>
      <c r="QBZ382" s="19"/>
      <c r="QCA382" s="19"/>
      <c r="QCB382" s="17"/>
      <c r="QCC382" s="17"/>
      <c r="QCD382" s="20"/>
      <c r="QCE382" s="16"/>
      <c r="QCF382" s="18"/>
      <c r="QCG382" s="18"/>
      <c r="QCH382" s="18"/>
      <c r="QCI382" s="19"/>
      <c r="QCJ382" s="19"/>
      <c r="QCK382" s="17"/>
      <c r="QCL382" s="17"/>
      <c r="QCM382" s="20"/>
      <c r="QCN382" s="16"/>
      <c r="QCO382" s="18"/>
      <c r="QCP382" s="18"/>
      <c r="QCQ382" s="18"/>
      <c r="QCR382" s="19"/>
      <c r="QCS382" s="19"/>
      <c r="QCT382" s="17"/>
      <c r="QCU382" s="17"/>
      <c r="QCV382" s="20"/>
      <c r="QCW382" s="16"/>
      <c r="QCX382" s="18"/>
      <c r="QCY382" s="18"/>
      <c r="QCZ382" s="18"/>
      <c r="QDA382" s="19"/>
      <c r="QDB382" s="19"/>
      <c r="QDC382" s="17"/>
      <c r="QDD382" s="17"/>
      <c r="QDE382" s="20"/>
      <c r="QDF382" s="16"/>
      <c r="QDG382" s="18"/>
      <c r="QDH382" s="18"/>
      <c r="QDI382" s="18"/>
      <c r="QDJ382" s="19"/>
      <c r="QDK382" s="19"/>
      <c r="QDL382" s="17"/>
      <c r="QDM382" s="17"/>
      <c r="QDN382" s="20"/>
      <c r="QDO382" s="16"/>
      <c r="QDP382" s="18"/>
      <c r="QDQ382" s="18"/>
      <c r="QDR382" s="18"/>
      <c r="QDS382" s="19"/>
      <c r="QDT382" s="19"/>
      <c r="QDU382" s="17"/>
      <c r="QDV382" s="17"/>
      <c r="QDW382" s="20"/>
      <c r="QDX382" s="16"/>
      <c r="QDY382" s="18"/>
      <c r="QDZ382" s="18"/>
      <c r="QEA382" s="18"/>
      <c r="QEB382" s="19"/>
      <c r="QEC382" s="19"/>
      <c r="QED382" s="17"/>
      <c r="QEE382" s="17"/>
      <c r="QEF382" s="20"/>
      <c r="QEG382" s="16"/>
      <c r="QEH382" s="18"/>
      <c r="QEI382" s="18"/>
      <c r="QEJ382" s="18"/>
      <c r="QEK382" s="19"/>
      <c r="QEL382" s="19"/>
      <c r="QEM382" s="17"/>
      <c r="QEN382" s="17"/>
      <c r="QEO382" s="20"/>
      <c r="QEP382" s="16"/>
      <c r="QEQ382" s="18"/>
      <c r="QER382" s="18"/>
      <c r="QES382" s="18"/>
      <c r="QET382" s="19"/>
      <c r="QEU382" s="19"/>
      <c r="QEV382" s="17"/>
      <c r="QEW382" s="17"/>
      <c r="QEX382" s="20"/>
      <c r="QEY382" s="16"/>
      <c r="QEZ382" s="18"/>
      <c r="QFA382" s="18"/>
      <c r="QFB382" s="18"/>
      <c r="QFC382" s="19"/>
      <c r="QFD382" s="19"/>
      <c r="QFE382" s="17"/>
      <c r="QFF382" s="17"/>
      <c r="QFG382" s="20"/>
      <c r="QFH382" s="16"/>
      <c r="QFI382" s="18"/>
      <c r="QFJ382" s="18"/>
      <c r="QFK382" s="18"/>
      <c r="QFL382" s="19"/>
      <c r="QFM382" s="19"/>
      <c r="QFN382" s="17"/>
      <c r="QFO382" s="17"/>
      <c r="QFP382" s="20"/>
      <c r="QFQ382" s="16"/>
      <c r="QFR382" s="18"/>
      <c r="QFS382" s="18"/>
      <c r="QFT382" s="18"/>
      <c r="QFU382" s="19"/>
      <c r="QFV382" s="19"/>
      <c r="QFW382" s="17"/>
      <c r="QFX382" s="17"/>
      <c r="QFY382" s="20"/>
      <c r="QFZ382" s="16"/>
      <c r="QGA382" s="18"/>
      <c r="QGB382" s="18"/>
      <c r="QGC382" s="18"/>
      <c r="QGD382" s="19"/>
      <c r="QGE382" s="19"/>
      <c r="QGF382" s="17"/>
      <c r="QGG382" s="17"/>
      <c r="QGH382" s="20"/>
      <c r="QGI382" s="16"/>
      <c r="QGJ382" s="18"/>
      <c r="QGK382" s="18"/>
      <c r="QGL382" s="18"/>
      <c r="QGM382" s="19"/>
      <c r="QGN382" s="19"/>
      <c r="QGO382" s="17"/>
      <c r="QGP382" s="17"/>
      <c r="QGQ382" s="20"/>
      <c r="QGR382" s="16"/>
      <c r="QGS382" s="18"/>
      <c r="QGT382" s="18"/>
      <c r="QGU382" s="18"/>
      <c r="QGV382" s="19"/>
      <c r="QGW382" s="19"/>
      <c r="QGX382" s="17"/>
      <c r="QGY382" s="17"/>
      <c r="QGZ382" s="20"/>
      <c r="QHA382" s="16"/>
      <c r="QHB382" s="18"/>
      <c r="QHC382" s="18"/>
      <c r="QHD382" s="18"/>
      <c r="QHE382" s="19"/>
      <c r="QHF382" s="19"/>
      <c r="QHG382" s="17"/>
      <c r="QHH382" s="17"/>
      <c r="QHI382" s="20"/>
      <c r="QHJ382" s="16"/>
      <c r="QHK382" s="18"/>
      <c r="QHL382" s="18"/>
      <c r="QHM382" s="18"/>
      <c r="QHN382" s="19"/>
      <c r="QHO382" s="19"/>
      <c r="QHP382" s="17"/>
      <c r="QHQ382" s="17"/>
      <c r="QHR382" s="20"/>
      <c r="QHS382" s="16"/>
      <c r="QHT382" s="18"/>
      <c r="QHU382" s="18"/>
      <c r="QHV382" s="18"/>
      <c r="QHW382" s="19"/>
      <c r="QHX382" s="19"/>
      <c r="QHY382" s="17"/>
      <c r="QHZ382" s="17"/>
      <c r="QIA382" s="20"/>
      <c r="QIB382" s="16"/>
      <c r="QIC382" s="18"/>
      <c r="QID382" s="18"/>
      <c r="QIE382" s="18"/>
      <c r="QIF382" s="19"/>
      <c r="QIG382" s="19"/>
      <c r="QIH382" s="17"/>
      <c r="QII382" s="17"/>
      <c r="QIJ382" s="20"/>
      <c r="QIK382" s="16"/>
      <c r="QIL382" s="18"/>
      <c r="QIM382" s="18"/>
      <c r="QIN382" s="18"/>
      <c r="QIO382" s="19"/>
      <c r="QIP382" s="19"/>
      <c r="QIQ382" s="17"/>
      <c r="QIR382" s="17"/>
      <c r="QIS382" s="20"/>
      <c r="QIT382" s="16"/>
      <c r="QIU382" s="18"/>
      <c r="QIV382" s="18"/>
      <c r="QIW382" s="18"/>
      <c r="QIX382" s="19"/>
      <c r="QIY382" s="19"/>
      <c r="QIZ382" s="17"/>
      <c r="QJA382" s="17"/>
      <c r="QJB382" s="20"/>
      <c r="QJC382" s="16"/>
      <c r="QJD382" s="18"/>
      <c r="QJE382" s="18"/>
      <c r="QJF382" s="18"/>
      <c r="QJG382" s="19"/>
      <c r="QJH382" s="19"/>
      <c r="QJI382" s="17"/>
      <c r="QJJ382" s="17"/>
      <c r="QJK382" s="20"/>
      <c r="QJL382" s="16"/>
      <c r="QJM382" s="18"/>
      <c r="QJN382" s="18"/>
      <c r="QJO382" s="18"/>
      <c r="QJP382" s="19"/>
      <c r="QJQ382" s="19"/>
      <c r="QJR382" s="17"/>
      <c r="QJS382" s="17"/>
      <c r="QJT382" s="20"/>
      <c r="QJU382" s="16"/>
      <c r="QJV382" s="18"/>
      <c r="QJW382" s="18"/>
      <c r="QJX382" s="18"/>
      <c r="QJY382" s="19"/>
      <c r="QJZ382" s="19"/>
      <c r="QKA382" s="17"/>
      <c r="QKB382" s="17"/>
      <c r="QKC382" s="20"/>
      <c r="QKD382" s="16"/>
      <c r="QKE382" s="18"/>
      <c r="QKF382" s="18"/>
      <c r="QKG382" s="18"/>
      <c r="QKH382" s="19"/>
      <c r="QKI382" s="19"/>
      <c r="QKJ382" s="17"/>
      <c r="QKK382" s="17"/>
      <c r="QKL382" s="20"/>
      <c r="QKM382" s="16"/>
      <c r="QKN382" s="18"/>
      <c r="QKO382" s="18"/>
      <c r="QKP382" s="18"/>
      <c r="QKQ382" s="19"/>
      <c r="QKR382" s="19"/>
      <c r="QKS382" s="17"/>
      <c r="QKT382" s="17"/>
      <c r="QKU382" s="20"/>
      <c r="QKV382" s="16"/>
      <c r="QKW382" s="18"/>
      <c r="QKX382" s="18"/>
      <c r="QKY382" s="18"/>
      <c r="QKZ382" s="19"/>
      <c r="QLA382" s="19"/>
      <c r="QLB382" s="17"/>
      <c r="QLC382" s="17"/>
      <c r="QLD382" s="20"/>
      <c r="QLE382" s="16"/>
      <c r="QLF382" s="18"/>
      <c r="QLG382" s="18"/>
      <c r="QLH382" s="18"/>
      <c r="QLI382" s="19"/>
      <c r="QLJ382" s="19"/>
      <c r="QLK382" s="17"/>
      <c r="QLL382" s="17"/>
      <c r="QLM382" s="20"/>
      <c r="QLN382" s="16"/>
      <c r="QLO382" s="18"/>
      <c r="QLP382" s="18"/>
      <c r="QLQ382" s="18"/>
      <c r="QLR382" s="19"/>
      <c r="QLS382" s="19"/>
      <c r="QLT382" s="17"/>
      <c r="QLU382" s="17"/>
      <c r="QLV382" s="20"/>
      <c r="QLW382" s="16"/>
      <c r="QLX382" s="18"/>
      <c r="QLY382" s="18"/>
      <c r="QLZ382" s="18"/>
      <c r="QMA382" s="19"/>
      <c r="QMB382" s="19"/>
      <c r="QMC382" s="17"/>
      <c r="QMD382" s="17"/>
      <c r="QME382" s="20"/>
      <c r="QMF382" s="16"/>
      <c r="QMG382" s="18"/>
      <c r="QMH382" s="18"/>
      <c r="QMI382" s="18"/>
      <c r="QMJ382" s="19"/>
      <c r="QMK382" s="19"/>
      <c r="QML382" s="17"/>
      <c r="QMM382" s="17"/>
      <c r="QMN382" s="20"/>
      <c r="QMO382" s="16"/>
      <c r="QMP382" s="18"/>
      <c r="QMQ382" s="18"/>
      <c r="QMR382" s="18"/>
      <c r="QMS382" s="19"/>
      <c r="QMT382" s="19"/>
      <c r="QMU382" s="17"/>
      <c r="QMV382" s="17"/>
      <c r="QMW382" s="20"/>
      <c r="QMX382" s="16"/>
      <c r="QMY382" s="18"/>
      <c r="QMZ382" s="18"/>
      <c r="QNA382" s="18"/>
      <c r="QNB382" s="19"/>
      <c r="QNC382" s="19"/>
      <c r="QND382" s="17"/>
      <c r="QNE382" s="17"/>
      <c r="QNF382" s="20"/>
      <c r="QNG382" s="16"/>
      <c r="QNH382" s="18"/>
      <c r="QNI382" s="18"/>
      <c r="QNJ382" s="18"/>
      <c r="QNK382" s="19"/>
      <c r="QNL382" s="19"/>
      <c r="QNM382" s="17"/>
      <c r="QNN382" s="17"/>
      <c r="QNO382" s="20"/>
      <c r="QNP382" s="16"/>
      <c r="QNQ382" s="18"/>
      <c r="QNR382" s="18"/>
      <c r="QNS382" s="18"/>
      <c r="QNT382" s="19"/>
      <c r="QNU382" s="19"/>
      <c r="QNV382" s="17"/>
      <c r="QNW382" s="17"/>
      <c r="QNX382" s="20"/>
      <c r="QNY382" s="16"/>
      <c r="QNZ382" s="18"/>
      <c r="QOA382" s="18"/>
      <c r="QOB382" s="18"/>
      <c r="QOC382" s="19"/>
      <c r="QOD382" s="19"/>
      <c r="QOE382" s="17"/>
      <c r="QOF382" s="17"/>
      <c r="QOG382" s="20"/>
      <c r="QOH382" s="16"/>
      <c r="QOI382" s="18"/>
      <c r="QOJ382" s="18"/>
      <c r="QOK382" s="18"/>
      <c r="QOL382" s="19"/>
      <c r="QOM382" s="19"/>
      <c r="QON382" s="17"/>
      <c r="QOO382" s="17"/>
      <c r="QOP382" s="20"/>
      <c r="QOQ382" s="16"/>
      <c r="QOR382" s="18"/>
      <c r="QOS382" s="18"/>
      <c r="QOT382" s="18"/>
      <c r="QOU382" s="19"/>
      <c r="QOV382" s="19"/>
      <c r="QOW382" s="17"/>
      <c r="QOX382" s="17"/>
      <c r="QOY382" s="20"/>
      <c r="QOZ382" s="16"/>
      <c r="QPA382" s="18"/>
      <c r="QPB382" s="18"/>
      <c r="QPC382" s="18"/>
      <c r="QPD382" s="19"/>
      <c r="QPE382" s="19"/>
      <c r="QPF382" s="17"/>
      <c r="QPG382" s="17"/>
      <c r="QPH382" s="20"/>
      <c r="QPI382" s="16"/>
      <c r="QPJ382" s="18"/>
      <c r="QPK382" s="18"/>
      <c r="QPL382" s="18"/>
      <c r="QPM382" s="19"/>
      <c r="QPN382" s="19"/>
      <c r="QPO382" s="17"/>
      <c r="QPP382" s="17"/>
      <c r="QPQ382" s="20"/>
      <c r="QPR382" s="16"/>
      <c r="QPS382" s="18"/>
      <c r="QPT382" s="18"/>
      <c r="QPU382" s="18"/>
      <c r="QPV382" s="19"/>
      <c r="QPW382" s="19"/>
      <c r="QPX382" s="17"/>
      <c r="QPY382" s="17"/>
      <c r="QPZ382" s="20"/>
      <c r="QQA382" s="16"/>
      <c r="QQB382" s="18"/>
      <c r="QQC382" s="18"/>
      <c r="QQD382" s="18"/>
      <c r="QQE382" s="19"/>
      <c r="QQF382" s="19"/>
      <c r="QQG382" s="17"/>
      <c r="QQH382" s="17"/>
      <c r="QQI382" s="20"/>
      <c r="QQJ382" s="16"/>
      <c r="QQK382" s="18"/>
      <c r="QQL382" s="18"/>
      <c r="QQM382" s="18"/>
      <c r="QQN382" s="19"/>
      <c r="QQO382" s="19"/>
      <c r="QQP382" s="17"/>
      <c r="QQQ382" s="17"/>
      <c r="QQR382" s="20"/>
      <c r="QQS382" s="16"/>
      <c r="QQT382" s="18"/>
      <c r="QQU382" s="18"/>
      <c r="QQV382" s="18"/>
      <c r="QQW382" s="19"/>
      <c r="QQX382" s="19"/>
      <c r="QQY382" s="17"/>
      <c r="QQZ382" s="17"/>
      <c r="QRA382" s="20"/>
      <c r="QRB382" s="16"/>
      <c r="QRC382" s="18"/>
      <c r="QRD382" s="18"/>
      <c r="QRE382" s="18"/>
      <c r="QRF382" s="19"/>
      <c r="QRG382" s="19"/>
      <c r="QRH382" s="17"/>
      <c r="QRI382" s="17"/>
      <c r="QRJ382" s="20"/>
      <c r="QRK382" s="16"/>
      <c r="QRL382" s="18"/>
      <c r="QRM382" s="18"/>
      <c r="QRN382" s="18"/>
      <c r="QRO382" s="19"/>
      <c r="QRP382" s="19"/>
      <c r="QRQ382" s="17"/>
      <c r="QRR382" s="17"/>
      <c r="QRS382" s="20"/>
      <c r="QRT382" s="16"/>
      <c r="QRU382" s="18"/>
      <c r="QRV382" s="18"/>
      <c r="QRW382" s="18"/>
      <c r="QRX382" s="19"/>
      <c r="QRY382" s="19"/>
      <c r="QRZ382" s="17"/>
      <c r="QSA382" s="17"/>
      <c r="QSB382" s="20"/>
      <c r="QSC382" s="16"/>
      <c r="QSD382" s="18"/>
      <c r="QSE382" s="18"/>
      <c r="QSF382" s="18"/>
      <c r="QSG382" s="19"/>
      <c r="QSH382" s="19"/>
      <c r="QSI382" s="17"/>
      <c r="QSJ382" s="17"/>
      <c r="QSK382" s="20"/>
      <c r="QSL382" s="16"/>
      <c r="QSM382" s="18"/>
      <c r="QSN382" s="18"/>
      <c r="QSO382" s="18"/>
      <c r="QSP382" s="19"/>
      <c r="QSQ382" s="19"/>
      <c r="QSR382" s="17"/>
      <c r="QSS382" s="17"/>
      <c r="QST382" s="20"/>
      <c r="QSU382" s="16"/>
      <c r="QSV382" s="18"/>
      <c r="QSW382" s="18"/>
      <c r="QSX382" s="18"/>
      <c r="QSY382" s="19"/>
      <c r="QSZ382" s="19"/>
      <c r="QTA382" s="17"/>
      <c r="QTB382" s="17"/>
      <c r="QTC382" s="20"/>
      <c r="QTD382" s="16"/>
      <c r="QTE382" s="18"/>
      <c r="QTF382" s="18"/>
      <c r="QTG382" s="18"/>
      <c r="QTH382" s="19"/>
      <c r="QTI382" s="19"/>
      <c r="QTJ382" s="17"/>
      <c r="QTK382" s="17"/>
      <c r="QTL382" s="20"/>
      <c r="QTM382" s="16"/>
      <c r="QTN382" s="18"/>
      <c r="QTO382" s="18"/>
      <c r="QTP382" s="18"/>
      <c r="QTQ382" s="19"/>
      <c r="QTR382" s="19"/>
      <c r="QTS382" s="17"/>
      <c r="QTT382" s="17"/>
      <c r="QTU382" s="20"/>
      <c r="QTV382" s="16"/>
      <c r="QTW382" s="18"/>
      <c r="QTX382" s="18"/>
      <c r="QTY382" s="18"/>
      <c r="QTZ382" s="19"/>
      <c r="QUA382" s="19"/>
      <c r="QUB382" s="17"/>
      <c r="QUC382" s="17"/>
      <c r="QUD382" s="20"/>
      <c r="QUE382" s="16"/>
      <c r="QUF382" s="18"/>
      <c r="QUG382" s="18"/>
      <c r="QUH382" s="18"/>
      <c r="QUI382" s="19"/>
      <c r="QUJ382" s="19"/>
      <c r="QUK382" s="17"/>
      <c r="QUL382" s="17"/>
      <c r="QUM382" s="20"/>
      <c r="QUN382" s="16"/>
      <c r="QUO382" s="18"/>
      <c r="QUP382" s="18"/>
      <c r="QUQ382" s="18"/>
      <c r="QUR382" s="19"/>
      <c r="QUS382" s="19"/>
      <c r="QUT382" s="17"/>
      <c r="QUU382" s="17"/>
      <c r="QUV382" s="20"/>
      <c r="QUW382" s="16"/>
      <c r="QUX382" s="18"/>
      <c r="QUY382" s="18"/>
      <c r="QUZ382" s="18"/>
      <c r="QVA382" s="19"/>
      <c r="QVB382" s="19"/>
      <c r="QVC382" s="17"/>
      <c r="QVD382" s="17"/>
      <c r="QVE382" s="20"/>
      <c r="QVF382" s="16"/>
      <c r="QVG382" s="18"/>
      <c r="QVH382" s="18"/>
      <c r="QVI382" s="18"/>
      <c r="QVJ382" s="19"/>
      <c r="QVK382" s="19"/>
      <c r="QVL382" s="17"/>
      <c r="QVM382" s="17"/>
      <c r="QVN382" s="20"/>
      <c r="QVO382" s="16"/>
      <c r="QVP382" s="18"/>
      <c r="QVQ382" s="18"/>
      <c r="QVR382" s="18"/>
      <c r="QVS382" s="19"/>
      <c r="QVT382" s="19"/>
      <c r="QVU382" s="17"/>
      <c r="QVV382" s="17"/>
      <c r="QVW382" s="20"/>
      <c r="QVX382" s="16"/>
      <c r="QVY382" s="18"/>
      <c r="QVZ382" s="18"/>
      <c r="QWA382" s="18"/>
      <c r="QWB382" s="19"/>
      <c r="QWC382" s="19"/>
      <c r="QWD382" s="17"/>
      <c r="QWE382" s="17"/>
      <c r="QWF382" s="20"/>
      <c r="QWG382" s="16"/>
      <c r="QWH382" s="18"/>
      <c r="QWI382" s="18"/>
      <c r="QWJ382" s="18"/>
      <c r="QWK382" s="19"/>
      <c r="QWL382" s="19"/>
      <c r="QWM382" s="17"/>
      <c r="QWN382" s="17"/>
      <c r="QWO382" s="20"/>
      <c r="QWP382" s="16"/>
      <c r="QWQ382" s="18"/>
      <c r="QWR382" s="18"/>
      <c r="QWS382" s="18"/>
      <c r="QWT382" s="19"/>
      <c r="QWU382" s="19"/>
      <c r="QWV382" s="17"/>
      <c r="QWW382" s="17"/>
      <c r="QWX382" s="20"/>
      <c r="QWY382" s="16"/>
      <c r="QWZ382" s="18"/>
      <c r="QXA382" s="18"/>
      <c r="QXB382" s="18"/>
      <c r="QXC382" s="19"/>
      <c r="QXD382" s="19"/>
      <c r="QXE382" s="17"/>
      <c r="QXF382" s="17"/>
      <c r="QXG382" s="20"/>
      <c r="QXH382" s="16"/>
      <c r="QXI382" s="18"/>
      <c r="QXJ382" s="18"/>
      <c r="QXK382" s="18"/>
      <c r="QXL382" s="19"/>
      <c r="QXM382" s="19"/>
      <c r="QXN382" s="17"/>
      <c r="QXO382" s="17"/>
      <c r="QXP382" s="20"/>
      <c r="QXQ382" s="16"/>
      <c r="QXR382" s="18"/>
      <c r="QXS382" s="18"/>
      <c r="QXT382" s="18"/>
      <c r="QXU382" s="19"/>
      <c r="QXV382" s="19"/>
      <c r="QXW382" s="17"/>
      <c r="QXX382" s="17"/>
      <c r="QXY382" s="20"/>
      <c r="QXZ382" s="16"/>
      <c r="QYA382" s="18"/>
      <c r="QYB382" s="18"/>
      <c r="QYC382" s="18"/>
      <c r="QYD382" s="19"/>
      <c r="QYE382" s="19"/>
      <c r="QYF382" s="17"/>
      <c r="QYG382" s="17"/>
      <c r="QYH382" s="20"/>
      <c r="QYI382" s="16"/>
      <c r="QYJ382" s="18"/>
      <c r="QYK382" s="18"/>
      <c r="QYL382" s="18"/>
      <c r="QYM382" s="19"/>
      <c r="QYN382" s="19"/>
      <c r="QYO382" s="17"/>
      <c r="QYP382" s="17"/>
      <c r="QYQ382" s="20"/>
      <c r="QYR382" s="16"/>
      <c r="QYS382" s="18"/>
      <c r="QYT382" s="18"/>
      <c r="QYU382" s="18"/>
      <c r="QYV382" s="19"/>
      <c r="QYW382" s="19"/>
      <c r="QYX382" s="17"/>
      <c r="QYY382" s="17"/>
      <c r="QYZ382" s="20"/>
      <c r="QZA382" s="16"/>
      <c r="QZB382" s="18"/>
      <c r="QZC382" s="18"/>
      <c r="QZD382" s="18"/>
      <c r="QZE382" s="19"/>
      <c r="QZF382" s="19"/>
      <c r="QZG382" s="17"/>
      <c r="QZH382" s="17"/>
      <c r="QZI382" s="20"/>
      <c r="QZJ382" s="16"/>
      <c r="QZK382" s="18"/>
      <c r="QZL382" s="18"/>
      <c r="QZM382" s="18"/>
      <c r="QZN382" s="19"/>
      <c r="QZO382" s="19"/>
      <c r="QZP382" s="17"/>
      <c r="QZQ382" s="17"/>
      <c r="QZR382" s="20"/>
      <c r="QZS382" s="16"/>
      <c r="QZT382" s="18"/>
      <c r="QZU382" s="18"/>
      <c r="QZV382" s="18"/>
      <c r="QZW382" s="19"/>
      <c r="QZX382" s="19"/>
      <c r="QZY382" s="17"/>
      <c r="QZZ382" s="17"/>
      <c r="RAA382" s="20"/>
      <c r="RAB382" s="16"/>
      <c r="RAC382" s="18"/>
      <c r="RAD382" s="18"/>
      <c r="RAE382" s="18"/>
      <c r="RAF382" s="19"/>
      <c r="RAG382" s="19"/>
      <c r="RAH382" s="17"/>
      <c r="RAI382" s="17"/>
      <c r="RAJ382" s="20"/>
      <c r="RAK382" s="16"/>
      <c r="RAL382" s="18"/>
      <c r="RAM382" s="18"/>
      <c r="RAN382" s="18"/>
      <c r="RAO382" s="19"/>
      <c r="RAP382" s="19"/>
      <c r="RAQ382" s="17"/>
      <c r="RAR382" s="17"/>
      <c r="RAS382" s="20"/>
      <c r="RAT382" s="16"/>
      <c r="RAU382" s="18"/>
      <c r="RAV382" s="18"/>
      <c r="RAW382" s="18"/>
      <c r="RAX382" s="19"/>
      <c r="RAY382" s="19"/>
      <c r="RAZ382" s="17"/>
      <c r="RBA382" s="17"/>
      <c r="RBB382" s="20"/>
      <c r="RBC382" s="16"/>
      <c r="RBD382" s="18"/>
      <c r="RBE382" s="18"/>
      <c r="RBF382" s="18"/>
      <c r="RBG382" s="19"/>
      <c r="RBH382" s="19"/>
      <c r="RBI382" s="17"/>
      <c r="RBJ382" s="17"/>
      <c r="RBK382" s="20"/>
      <c r="RBL382" s="16"/>
      <c r="RBM382" s="18"/>
      <c r="RBN382" s="18"/>
      <c r="RBO382" s="18"/>
      <c r="RBP382" s="19"/>
      <c r="RBQ382" s="19"/>
      <c r="RBR382" s="17"/>
      <c r="RBS382" s="17"/>
      <c r="RBT382" s="20"/>
      <c r="RBU382" s="16"/>
      <c r="RBV382" s="18"/>
      <c r="RBW382" s="18"/>
      <c r="RBX382" s="18"/>
      <c r="RBY382" s="19"/>
      <c r="RBZ382" s="19"/>
      <c r="RCA382" s="17"/>
      <c r="RCB382" s="17"/>
      <c r="RCC382" s="20"/>
      <c r="RCD382" s="16"/>
      <c r="RCE382" s="18"/>
      <c r="RCF382" s="18"/>
      <c r="RCG382" s="18"/>
      <c r="RCH382" s="19"/>
      <c r="RCI382" s="19"/>
      <c r="RCJ382" s="17"/>
      <c r="RCK382" s="17"/>
      <c r="RCL382" s="20"/>
      <c r="RCM382" s="16"/>
      <c r="RCN382" s="18"/>
      <c r="RCO382" s="18"/>
      <c r="RCP382" s="18"/>
      <c r="RCQ382" s="19"/>
      <c r="RCR382" s="19"/>
      <c r="RCS382" s="17"/>
      <c r="RCT382" s="17"/>
      <c r="RCU382" s="20"/>
      <c r="RCV382" s="16"/>
      <c r="RCW382" s="18"/>
      <c r="RCX382" s="18"/>
      <c r="RCY382" s="18"/>
      <c r="RCZ382" s="19"/>
      <c r="RDA382" s="19"/>
      <c r="RDB382" s="17"/>
      <c r="RDC382" s="17"/>
      <c r="RDD382" s="20"/>
      <c r="RDE382" s="16"/>
      <c r="RDF382" s="18"/>
      <c r="RDG382" s="18"/>
      <c r="RDH382" s="18"/>
      <c r="RDI382" s="19"/>
      <c r="RDJ382" s="19"/>
      <c r="RDK382" s="17"/>
      <c r="RDL382" s="17"/>
      <c r="RDM382" s="20"/>
      <c r="RDN382" s="16"/>
      <c r="RDO382" s="18"/>
      <c r="RDP382" s="18"/>
      <c r="RDQ382" s="18"/>
      <c r="RDR382" s="19"/>
      <c r="RDS382" s="19"/>
      <c r="RDT382" s="17"/>
      <c r="RDU382" s="17"/>
      <c r="RDV382" s="20"/>
      <c r="RDW382" s="16"/>
      <c r="RDX382" s="18"/>
      <c r="RDY382" s="18"/>
      <c r="RDZ382" s="18"/>
      <c r="REA382" s="19"/>
      <c r="REB382" s="19"/>
      <c r="REC382" s="17"/>
      <c r="RED382" s="17"/>
      <c r="REE382" s="20"/>
      <c r="REF382" s="16"/>
      <c r="REG382" s="18"/>
      <c r="REH382" s="18"/>
      <c r="REI382" s="18"/>
      <c r="REJ382" s="19"/>
      <c r="REK382" s="19"/>
      <c r="REL382" s="17"/>
      <c r="REM382" s="17"/>
      <c r="REN382" s="20"/>
      <c r="REO382" s="16"/>
      <c r="REP382" s="18"/>
      <c r="REQ382" s="18"/>
      <c r="RER382" s="18"/>
      <c r="RES382" s="19"/>
      <c r="RET382" s="19"/>
      <c r="REU382" s="17"/>
      <c r="REV382" s="17"/>
      <c r="REW382" s="20"/>
      <c r="REX382" s="16"/>
      <c r="REY382" s="18"/>
      <c r="REZ382" s="18"/>
      <c r="RFA382" s="18"/>
      <c r="RFB382" s="19"/>
      <c r="RFC382" s="19"/>
      <c r="RFD382" s="17"/>
      <c r="RFE382" s="17"/>
      <c r="RFF382" s="20"/>
      <c r="RFG382" s="16"/>
      <c r="RFH382" s="18"/>
      <c r="RFI382" s="18"/>
      <c r="RFJ382" s="18"/>
      <c r="RFK382" s="19"/>
      <c r="RFL382" s="19"/>
      <c r="RFM382" s="17"/>
      <c r="RFN382" s="17"/>
      <c r="RFO382" s="20"/>
      <c r="RFP382" s="16"/>
      <c r="RFQ382" s="18"/>
      <c r="RFR382" s="18"/>
      <c r="RFS382" s="18"/>
      <c r="RFT382" s="19"/>
      <c r="RFU382" s="19"/>
      <c r="RFV382" s="17"/>
      <c r="RFW382" s="17"/>
      <c r="RFX382" s="20"/>
      <c r="RFY382" s="16"/>
      <c r="RFZ382" s="18"/>
      <c r="RGA382" s="18"/>
      <c r="RGB382" s="18"/>
      <c r="RGC382" s="19"/>
      <c r="RGD382" s="19"/>
      <c r="RGE382" s="17"/>
      <c r="RGF382" s="17"/>
      <c r="RGG382" s="20"/>
      <c r="RGH382" s="16"/>
      <c r="RGI382" s="18"/>
      <c r="RGJ382" s="18"/>
      <c r="RGK382" s="18"/>
      <c r="RGL382" s="19"/>
      <c r="RGM382" s="19"/>
      <c r="RGN382" s="17"/>
      <c r="RGO382" s="17"/>
      <c r="RGP382" s="20"/>
      <c r="RGQ382" s="16"/>
      <c r="RGR382" s="18"/>
      <c r="RGS382" s="18"/>
      <c r="RGT382" s="18"/>
      <c r="RGU382" s="19"/>
      <c r="RGV382" s="19"/>
      <c r="RGW382" s="17"/>
      <c r="RGX382" s="17"/>
      <c r="RGY382" s="20"/>
      <c r="RGZ382" s="16"/>
      <c r="RHA382" s="18"/>
      <c r="RHB382" s="18"/>
      <c r="RHC382" s="18"/>
      <c r="RHD382" s="19"/>
      <c r="RHE382" s="19"/>
      <c r="RHF382" s="17"/>
      <c r="RHG382" s="17"/>
      <c r="RHH382" s="20"/>
      <c r="RHI382" s="16"/>
      <c r="RHJ382" s="18"/>
      <c r="RHK382" s="18"/>
      <c r="RHL382" s="18"/>
      <c r="RHM382" s="19"/>
      <c r="RHN382" s="19"/>
      <c r="RHO382" s="17"/>
      <c r="RHP382" s="17"/>
      <c r="RHQ382" s="20"/>
      <c r="RHR382" s="16"/>
      <c r="RHS382" s="18"/>
      <c r="RHT382" s="18"/>
      <c r="RHU382" s="18"/>
      <c r="RHV382" s="19"/>
      <c r="RHW382" s="19"/>
      <c r="RHX382" s="17"/>
      <c r="RHY382" s="17"/>
      <c r="RHZ382" s="20"/>
      <c r="RIA382" s="16"/>
      <c r="RIB382" s="18"/>
      <c r="RIC382" s="18"/>
      <c r="RID382" s="18"/>
      <c r="RIE382" s="19"/>
      <c r="RIF382" s="19"/>
      <c r="RIG382" s="17"/>
      <c r="RIH382" s="17"/>
      <c r="RII382" s="20"/>
      <c r="RIJ382" s="16"/>
      <c r="RIK382" s="18"/>
      <c r="RIL382" s="18"/>
      <c r="RIM382" s="18"/>
      <c r="RIN382" s="19"/>
      <c r="RIO382" s="19"/>
      <c r="RIP382" s="17"/>
      <c r="RIQ382" s="17"/>
      <c r="RIR382" s="20"/>
      <c r="RIS382" s="16"/>
      <c r="RIT382" s="18"/>
      <c r="RIU382" s="18"/>
      <c r="RIV382" s="18"/>
      <c r="RIW382" s="19"/>
      <c r="RIX382" s="19"/>
      <c r="RIY382" s="17"/>
      <c r="RIZ382" s="17"/>
      <c r="RJA382" s="20"/>
      <c r="RJB382" s="16"/>
      <c r="RJC382" s="18"/>
      <c r="RJD382" s="18"/>
      <c r="RJE382" s="18"/>
      <c r="RJF382" s="19"/>
      <c r="RJG382" s="19"/>
      <c r="RJH382" s="17"/>
      <c r="RJI382" s="17"/>
      <c r="RJJ382" s="20"/>
      <c r="RJK382" s="16"/>
      <c r="RJL382" s="18"/>
      <c r="RJM382" s="18"/>
      <c r="RJN382" s="18"/>
      <c r="RJO382" s="19"/>
      <c r="RJP382" s="19"/>
      <c r="RJQ382" s="17"/>
      <c r="RJR382" s="17"/>
      <c r="RJS382" s="20"/>
      <c r="RJT382" s="16"/>
      <c r="RJU382" s="18"/>
      <c r="RJV382" s="18"/>
      <c r="RJW382" s="18"/>
      <c r="RJX382" s="19"/>
      <c r="RJY382" s="19"/>
      <c r="RJZ382" s="17"/>
      <c r="RKA382" s="17"/>
      <c r="RKB382" s="20"/>
      <c r="RKC382" s="16"/>
      <c r="RKD382" s="18"/>
      <c r="RKE382" s="18"/>
      <c r="RKF382" s="18"/>
      <c r="RKG382" s="19"/>
      <c r="RKH382" s="19"/>
      <c r="RKI382" s="17"/>
      <c r="RKJ382" s="17"/>
      <c r="RKK382" s="20"/>
      <c r="RKL382" s="16"/>
      <c r="RKM382" s="18"/>
      <c r="RKN382" s="18"/>
      <c r="RKO382" s="18"/>
      <c r="RKP382" s="19"/>
      <c r="RKQ382" s="19"/>
      <c r="RKR382" s="17"/>
      <c r="RKS382" s="17"/>
      <c r="RKT382" s="20"/>
      <c r="RKU382" s="16"/>
      <c r="RKV382" s="18"/>
      <c r="RKW382" s="18"/>
      <c r="RKX382" s="18"/>
      <c r="RKY382" s="19"/>
      <c r="RKZ382" s="19"/>
      <c r="RLA382" s="17"/>
      <c r="RLB382" s="17"/>
      <c r="RLC382" s="20"/>
      <c r="RLD382" s="16"/>
      <c r="RLE382" s="18"/>
      <c r="RLF382" s="18"/>
      <c r="RLG382" s="18"/>
      <c r="RLH382" s="19"/>
      <c r="RLI382" s="19"/>
      <c r="RLJ382" s="17"/>
      <c r="RLK382" s="17"/>
      <c r="RLL382" s="20"/>
      <c r="RLM382" s="16"/>
      <c r="RLN382" s="18"/>
      <c r="RLO382" s="18"/>
      <c r="RLP382" s="18"/>
      <c r="RLQ382" s="19"/>
      <c r="RLR382" s="19"/>
      <c r="RLS382" s="17"/>
      <c r="RLT382" s="17"/>
      <c r="RLU382" s="20"/>
      <c r="RLV382" s="16"/>
      <c r="RLW382" s="18"/>
      <c r="RLX382" s="18"/>
      <c r="RLY382" s="18"/>
      <c r="RLZ382" s="19"/>
      <c r="RMA382" s="19"/>
      <c r="RMB382" s="17"/>
      <c r="RMC382" s="17"/>
      <c r="RMD382" s="20"/>
      <c r="RME382" s="16"/>
      <c r="RMF382" s="18"/>
      <c r="RMG382" s="18"/>
      <c r="RMH382" s="18"/>
      <c r="RMI382" s="19"/>
      <c r="RMJ382" s="19"/>
      <c r="RMK382" s="17"/>
      <c r="RML382" s="17"/>
      <c r="RMM382" s="20"/>
      <c r="RMN382" s="16"/>
      <c r="RMO382" s="18"/>
      <c r="RMP382" s="18"/>
      <c r="RMQ382" s="18"/>
      <c r="RMR382" s="19"/>
      <c r="RMS382" s="19"/>
      <c r="RMT382" s="17"/>
      <c r="RMU382" s="17"/>
      <c r="RMV382" s="20"/>
      <c r="RMW382" s="16"/>
      <c r="RMX382" s="18"/>
      <c r="RMY382" s="18"/>
      <c r="RMZ382" s="18"/>
      <c r="RNA382" s="19"/>
      <c r="RNB382" s="19"/>
      <c r="RNC382" s="17"/>
      <c r="RND382" s="17"/>
      <c r="RNE382" s="20"/>
      <c r="RNF382" s="16"/>
      <c r="RNG382" s="18"/>
      <c r="RNH382" s="18"/>
      <c r="RNI382" s="18"/>
      <c r="RNJ382" s="19"/>
      <c r="RNK382" s="19"/>
      <c r="RNL382" s="17"/>
      <c r="RNM382" s="17"/>
      <c r="RNN382" s="20"/>
      <c r="RNO382" s="16"/>
      <c r="RNP382" s="18"/>
      <c r="RNQ382" s="18"/>
      <c r="RNR382" s="18"/>
      <c r="RNS382" s="19"/>
      <c r="RNT382" s="19"/>
      <c r="RNU382" s="17"/>
      <c r="RNV382" s="17"/>
      <c r="RNW382" s="20"/>
      <c r="RNX382" s="16"/>
      <c r="RNY382" s="18"/>
      <c r="RNZ382" s="18"/>
      <c r="ROA382" s="18"/>
      <c r="ROB382" s="19"/>
      <c r="ROC382" s="19"/>
      <c r="ROD382" s="17"/>
      <c r="ROE382" s="17"/>
      <c r="ROF382" s="20"/>
      <c r="ROG382" s="16"/>
      <c r="ROH382" s="18"/>
      <c r="ROI382" s="18"/>
      <c r="ROJ382" s="18"/>
      <c r="ROK382" s="19"/>
      <c r="ROL382" s="19"/>
      <c r="ROM382" s="17"/>
      <c r="RON382" s="17"/>
      <c r="ROO382" s="20"/>
      <c r="ROP382" s="16"/>
      <c r="ROQ382" s="18"/>
      <c r="ROR382" s="18"/>
      <c r="ROS382" s="18"/>
      <c r="ROT382" s="19"/>
      <c r="ROU382" s="19"/>
      <c r="ROV382" s="17"/>
      <c r="ROW382" s="17"/>
      <c r="ROX382" s="20"/>
      <c r="ROY382" s="16"/>
      <c r="ROZ382" s="18"/>
      <c r="RPA382" s="18"/>
      <c r="RPB382" s="18"/>
      <c r="RPC382" s="19"/>
      <c r="RPD382" s="19"/>
      <c r="RPE382" s="17"/>
      <c r="RPF382" s="17"/>
      <c r="RPG382" s="20"/>
      <c r="RPH382" s="16"/>
      <c r="RPI382" s="18"/>
      <c r="RPJ382" s="18"/>
      <c r="RPK382" s="18"/>
      <c r="RPL382" s="19"/>
      <c r="RPM382" s="19"/>
      <c r="RPN382" s="17"/>
      <c r="RPO382" s="17"/>
      <c r="RPP382" s="20"/>
      <c r="RPQ382" s="16"/>
      <c r="RPR382" s="18"/>
      <c r="RPS382" s="18"/>
      <c r="RPT382" s="18"/>
      <c r="RPU382" s="19"/>
      <c r="RPV382" s="19"/>
      <c r="RPW382" s="17"/>
      <c r="RPX382" s="17"/>
      <c r="RPY382" s="20"/>
      <c r="RPZ382" s="16"/>
      <c r="RQA382" s="18"/>
      <c r="RQB382" s="18"/>
      <c r="RQC382" s="18"/>
      <c r="RQD382" s="19"/>
      <c r="RQE382" s="19"/>
      <c r="RQF382" s="17"/>
      <c r="RQG382" s="17"/>
      <c r="RQH382" s="20"/>
      <c r="RQI382" s="16"/>
      <c r="RQJ382" s="18"/>
      <c r="RQK382" s="18"/>
      <c r="RQL382" s="18"/>
      <c r="RQM382" s="19"/>
      <c r="RQN382" s="19"/>
      <c r="RQO382" s="17"/>
      <c r="RQP382" s="17"/>
      <c r="RQQ382" s="20"/>
      <c r="RQR382" s="16"/>
      <c r="RQS382" s="18"/>
      <c r="RQT382" s="18"/>
      <c r="RQU382" s="18"/>
      <c r="RQV382" s="19"/>
      <c r="RQW382" s="19"/>
      <c r="RQX382" s="17"/>
      <c r="RQY382" s="17"/>
      <c r="RQZ382" s="20"/>
      <c r="RRA382" s="16"/>
      <c r="RRB382" s="18"/>
      <c r="RRC382" s="18"/>
      <c r="RRD382" s="18"/>
      <c r="RRE382" s="19"/>
      <c r="RRF382" s="19"/>
      <c r="RRG382" s="17"/>
      <c r="RRH382" s="17"/>
      <c r="RRI382" s="20"/>
      <c r="RRJ382" s="16"/>
      <c r="RRK382" s="18"/>
      <c r="RRL382" s="18"/>
      <c r="RRM382" s="18"/>
      <c r="RRN382" s="19"/>
      <c r="RRO382" s="19"/>
      <c r="RRP382" s="17"/>
      <c r="RRQ382" s="17"/>
      <c r="RRR382" s="20"/>
      <c r="RRS382" s="16"/>
      <c r="RRT382" s="18"/>
      <c r="RRU382" s="18"/>
      <c r="RRV382" s="18"/>
      <c r="RRW382" s="19"/>
      <c r="RRX382" s="19"/>
      <c r="RRY382" s="17"/>
      <c r="RRZ382" s="17"/>
      <c r="RSA382" s="20"/>
      <c r="RSB382" s="16"/>
      <c r="RSC382" s="18"/>
      <c r="RSD382" s="18"/>
      <c r="RSE382" s="18"/>
      <c r="RSF382" s="19"/>
      <c r="RSG382" s="19"/>
      <c r="RSH382" s="17"/>
      <c r="RSI382" s="17"/>
      <c r="RSJ382" s="20"/>
      <c r="RSK382" s="16"/>
      <c r="RSL382" s="18"/>
      <c r="RSM382" s="18"/>
      <c r="RSN382" s="18"/>
      <c r="RSO382" s="19"/>
      <c r="RSP382" s="19"/>
      <c r="RSQ382" s="17"/>
      <c r="RSR382" s="17"/>
      <c r="RSS382" s="20"/>
      <c r="RST382" s="16"/>
      <c r="RSU382" s="18"/>
      <c r="RSV382" s="18"/>
      <c r="RSW382" s="18"/>
      <c r="RSX382" s="19"/>
      <c r="RSY382" s="19"/>
      <c r="RSZ382" s="17"/>
      <c r="RTA382" s="17"/>
      <c r="RTB382" s="20"/>
      <c r="RTC382" s="16"/>
      <c r="RTD382" s="18"/>
      <c r="RTE382" s="18"/>
      <c r="RTF382" s="18"/>
      <c r="RTG382" s="19"/>
      <c r="RTH382" s="19"/>
      <c r="RTI382" s="17"/>
      <c r="RTJ382" s="17"/>
      <c r="RTK382" s="20"/>
      <c r="RTL382" s="16"/>
      <c r="RTM382" s="18"/>
      <c r="RTN382" s="18"/>
      <c r="RTO382" s="18"/>
      <c r="RTP382" s="19"/>
      <c r="RTQ382" s="19"/>
      <c r="RTR382" s="17"/>
      <c r="RTS382" s="17"/>
      <c r="RTT382" s="20"/>
      <c r="RTU382" s="16"/>
      <c r="RTV382" s="18"/>
      <c r="RTW382" s="18"/>
      <c r="RTX382" s="18"/>
      <c r="RTY382" s="19"/>
      <c r="RTZ382" s="19"/>
      <c r="RUA382" s="17"/>
      <c r="RUB382" s="17"/>
      <c r="RUC382" s="20"/>
      <c r="RUD382" s="16"/>
      <c r="RUE382" s="18"/>
      <c r="RUF382" s="18"/>
      <c r="RUG382" s="18"/>
      <c r="RUH382" s="19"/>
      <c r="RUI382" s="19"/>
      <c r="RUJ382" s="17"/>
      <c r="RUK382" s="17"/>
      <c r="RUL382" s="20"/>
      <c r="RUM382" s="16"/>
      <c r="RUN382" s="18"/>
      <c r="RUO382" s="18"/>
      <c r="RUP382" s="18"/>
      <c r="RUQ382" s="19"/>
      <c r="RUR382" s="19"/>
      <c r="RUS382" s="17"/>
      <c r="RUT382" s="17"/>
      <c r="RUU382" s="20"/>
      <c r="RUV382" s="16"/>
      <c r="RUW382" s="18"/>
      <c r="RUX382" s="18"/>
      <c r="RUY382" s="18"/>
      <c r="RUZ382" s="19"/>
      <c r="RVA382" s="19"/>
      <c r="RVB382" s="17"/>
      <c r="RVC382" s="17"/>
      <c r="RVD382" s="20"/>
      <c r="RVE382" s="16"/>
      <c r="RVF382" s="18"/>
      <c r="RVG382" s="18"/>
      <c r="RVH382" s="18"/>
      <c r="RVI382" s="19"/>
      <c r="RVJ382" s="19"/>
      <c r="RVK382" s="17"/>
      <c r="RVL382" s="17"/>
      <c r="RVM382" s="20"/>
      <c r="RVN382" s="16"/>
      <c r="RVO382" s="18"/>
      <c r="RVP382" s="18"/>
      <c r="RVQ382" s="18"/>
      <c r="RVR382" s="19"/>
      <c r="RVS382" s="19"/>
      <c r="RVT382" s="17"/>
      <c r="RVU382" s="17"/>
      <c r="RVV382" s="20"/>
      <c r="RVW382" s="16"/>
      <c r="RVX382" s="18"/>
      <c r="RVY382" s="18"/>
      <c r="RVZ382" s="18"/>
      <c r="RWA382" s="19"/>
      <c r="RWB382" s="19"/>
      <c r="RWC382" s="17"/>
      <c r="RWD382" s="17"/>
      <c r="RWE382" s="20"/>
      <c r="RWF382" s="16"/>
      <c r="RWG382" s="18"/>
      <c r="RWH382" s="18"/>
      <c r="RWI382" s="18"/>
      <c r="RWJ382" s="19"/>
      <c r="RWK382" s="19"/>
      <c r="RWL382" s="17"/>
      <c r="RWM382" s="17"/>
      <c r="RWN382" s="20"/>
      <c r="RWO382" s="16"/>
      <c r="RWP382" s="18"/>
      <c r="RWQ382" s="18"/>
      <c r="RWR382" s="18"/>
      <c r="RWS382" s="19"/>
      <c r="RWT382" s="19"/>
      <c r="RWU382" s="17"/>
      <c r="RWV382" s="17"/>
      <c r="RWW382" s="20"/>
      <c r="RWX382" s="16"/>
      <c r="RWY382" s="18"/>
      <c r="RWZ382" s="18"/>
      <c r="RXA382" s="18"/>
      <c r="RXB382" s="19"/>
      <c r="RXC382" s="19"/>
      <c r="RXD382" s="17"/>
      <c r="RXE382" s="17"/>
      <c r="RXF382" s="20"/>
      <c r="RXG382" s="16"/>
      <c r="RXH382" s="18"/>
      <c r="RXI382" s="18"/>
      <c r="RXJ382" s="18"/>
      <c r="RXK382" s="19"/>
      <c r="RXL382" s="19"/>
      <c r="RXM382" s="17"/>
      <c r="RXN382" s="17"/>
      <c r="RXO382" s="20"/>
      <c r="RXP382" s="16"/>
      <c r="RXQ382" s="18"/>
      <c r="RXR382" s="18"/>
      <c r="RXS382" s="18"/>
      <c r="RXT382" s="19"/>
      <c r="RXU382" s="19"/>
      <c r="RXV382" s="17"/>
      <c r="RXW382" s="17"/>
      <c r="RXX382" s="20"/>
      <c r="RXY382" s="16"/>
      <c r="RXZ382" s="18"/>
      <c r="RYA382" s="18"/>
      <c r="RYB382" s="18"/>
      <c r="RYC382" s="19"/>
      <c r="RYD382" s="19"/>
      <c r="RYE382" s="17"/>
      <c r="RYF382" s="17"/>
      <c r="RYG382" s="20"/>
      <c r="RYH382" s="16"/>
      <c r="RYI382" s="18"/>
      <c r="RYJ382" s="18"/>
      <c r="RYK382" s="18"/>
      <c r="RYL382" s="19"/>
      <c r="RYM382" s="19"/>
      <c r="RYN382" s="17"/>
      <c r="RYO382" s="17"/>
      <c r="RYP382" s="20"/>
      <c r="RYQ382" s="16"/>
      <c r="RYR382" s="18"/>
      <c r="RYS382" s="18"/>
      <c r="RYT382" s="18"/>
      <c r="RYU382" s="19"/>
      <c r="RYV382" s="19"/>
      <c r="RYW382" s="17"/>
      <c r="RYX382" s="17"/>
      <c r="RYY382" s="20"/>
      <c r="RYZ382" s="16"/>
      <c r="RZA382" s="18"/>
      <c r="RZB382" s="18"/>
      <c r="RZC382" s="18"/>
      <c r="RZD382" s="19"/>
      <c r="RZE382" s="19"/>
      <c r="RZF382" s="17"/>
      <c r="RZG382" s="17"/>
      <c r="RZH382" s="20"/>
      <c r="RZI382" s="16"/>
      <c r="RZJ382" s="18"/>
      <c r="RZK382" s="18"/>
      <c r="RZL382" s="18"/>
      <c r="RZM382" s="19"/>
      <c r="RZN382" s="19"/>
      <c r="RZO382" s="17"/>
      <c r="RZP382" s="17"/>
      <c r="RZQ382" s="20"/>
      <c r="RZR382" s="16"/>
      <c r="RZS382" s="18"/>
      <c r="RZT382" s="18"/>
      <c r="RZU382" s="18"/>
      <c r="RZV382" s="19"/>
      <c r="RZW382" s="19"/>
      <c r="RZX382" s="17"/>
      <c r="RZY382" s="17"/>
      <c r="RZZ382" s="20"/>
      <c r="SAA382" s="16"/>
      <c r="SAB382" s="18"/>
      <c r="SAC382" s="18"/>
      <c r="SAD382" s="18"/>
      <c r="SAE382" s="19"/>
      <c r="SAF382" s="19"/>
      <c r="SAG382" s="17"/>
      <c r="SAH382" s="17"/>
      <c r="SAI382" s="20"/>
      <c r="SAJ382" s="16"/>
      <c r="SAK382" s="18"/>
      <c r="SAL382" s="18"/>
      <c r="SAM382" s="18"/>
      <c r="SAN382" s="19"/>
      <c r="SAO382" s="19"/>
      <c r="SAP382" s="17"/>
      <c r="SAQ382" s="17"/>
      <c r="SAR382" s="20"/>
      <c r="SAS382" s="16"/>
      <c r="SAT382" s="18"/>
      <c r="SAU382" s="18"/>
      <c r="SAV382" s="18"/>
      <c r="SAW382" s="19"/>
      <c r="SAX382" s="19"/>
      <c r="SAY382" s="17"/>
      <c r="SAZ382" s="17"/>
      <c r="SBA382" s="20"/>
      <c r="SBB382" s="16"/>
      <c r="SBC382" s="18"/>
      <c r="SBD382" s="18"/>
      <c r="SBE382" s="18"/>
      <c r="SBF382" s="19"/>
      <c r="SBG382" s="19"/>
      <c r="SBH382" s="17"/>
      <c r="SBI382" s="17"/>
      <c r="SBJ382" s="20"/>
      <c r="SBK382" s="16"/>
      <c r="SBL382" s="18"/>
      <c r="SBM382" s="18"/>
      <c r="SBN382" s="18"/>
      <c r="SBO382" s="19"/>
      <c r="SBP382" s="19"/>
      <c r="SBQ382" s="17"/>
      <c r="SBR382" s="17"/>
      <c r="SBS382" s="20"/>
      <c r="SBT382" s="16"/>
      <c r="SBU382" s="18"/>
      <c r="SBV382" s="18"/>
      <c r="SBW382" s="18"/>
      <c r="SBX382" s="19"/>
      <c r="SBY382" s="19"/>
      <c r="SBZ382" s="17"/>
      <c r="SCA382" s="17"/>
      <c r="SCB382" s="20"/>
      <c r="SCC382" s="16"/>
      <c r="SCD382" s="18"/>
      <c r="SCE382" s="18"/>
      <c r="SCF382" s="18"/>
      <c r="SCG382" s="19"/>
      <c r="SCH382" s="19"/>
      <c r="SCI382" s="17"/>
      <c r="SCJ382" s="17"/>
      <c r="SCK382" s="20"/>
      <c r="SCL382" s="16"/>
      <c r="SCM382" s="18"/>
      <c r="SCN382" s="18"/>
      <c r="SCO382" s="18"/>
      <c r="SCP382" s="19"/>
      <c r="SCQ382" s="19"/>
      <c r="SCR382" s="17"/>
      <c r="SCS382" s="17"/>
      <c r="SCT382" s="20"/>
      <c r="SCU382" s="16"/>
      <c r="SCV382" s="18"/>
      <c r="SCW382" s="18"/>
      <c r="SCX382" s="18"/>
      <c r="SCY382" s="19"/>
      <c r="SCZ382" s="19"/>
      <c r="SDA382" s="17"/>
      <c r="SDB382" s="17"/>
      <c r="SDC382" s="20"/>
      <c r="SDD382" s="16"/>
      <c r="SDE382" s="18"/>
      <c r="SDF382" s="18"/>
      <c r="SDG382" s="18"/>
      <c r="SDH382" s="19"/>
      <c r="SDI382" s="19"/>
      <c r="SDJ382" s="17"/>
      <c r="SDK382" s="17"/>
      <c r="SDL382" s="20"/>
      <c r="SDM382" s="16"/>
      <c r="SDN382" s="18"/>
      <c r="SDO382" s="18"/>
      <c r="SDP382" s="18"/>
      <c r="SDQ382" s="19"/>
      <c r="SDR382" s="19"/>
      <c r="SDS382" s="17"/>
      <c r="SDT382" s="17"/>
      <c r="SDU382" s="20"/>
      <c r="SDV382" s="16"/>
      <c r="SDW382" s="18"/>
      <c r="SDX382" s="18"/>
      <c r="SDY382" s="18"/>
      <c r="SDZ382" s="19"/>
      <c r="SEA382" s="19"/>
      <c r="SEB382" s="17"/>
      <c r="SEC382" s="17"/>
      <c r="SED382" s="20"/>
      <c r="SEE382" s="16"/>
      <c r="SEF382" s="18"/>
      <c r="SEG382" s="18"/>
      <c r="SEH382" s="18"/>
      <c r="SEI382" s="19"/>
      <c r="SEJ382" s="19"/>
      <c r="SEK382" s="17"/>
      <c r="SEL382" s="17"/>
      <c r="SEM382" s="20"/>
      <c r="SEN382" s="16"/>
      <c r="SEO382" s="18"/>
      <c r="SEP382" s="18"/>
      <c r="SEQ382" s="18"/>
      <c r="SER382" s="19"/>
      <c r="SES382" s="19"/>
      <c r="SET382" s="17"/>
      <c r="SEU382" s="17"/>
      <c r="SEV382" s="20"/>
      <c r="SEW382" s="16"/>
      <c r="SEX382" s="18"/>
      <c r="SEY382" s="18"/>
      <c r="SEZ382" s="18"/>
      <c r="SFA382" s="19"/>
      <c r="SFB382" s="19"/>
      <c r="SFC382" s="17"/>
      <c r="SFD382" s="17"/>
      <c r="SFE382" s="20"/>
      <c r="SFF382" s="16"/>
      <c r="SFG382" s="18"/>
      <c r="SFH382" s="18"/>
      <c r="SFI382" s="18"/>
      <c r="SFJ382" s="19"/>
      <c r="SFK382" s="19"/>
      <c r="SFL382" s="17"/>
      <c r="SFM382" s="17"/>
      <c r="SFN382" s="20"/>
      <c r="SFO382" s="16"/>
      <c r="SFP382" s="18"/>
      <c r="SFQ382" s="18"/>
      <c r="SFR382" s="18"/>
      <c r="SFS382" s="19"/>
      <c r="SFT382" s="19"/>
      <c r="SFU382" s="17"/>
      <c r="SFV382" s="17"/>
      <c r="SFW382" s="20"/>
      <c r="SFX382" s="16"/>
      <c r="SFY382" s="18"/>
      <c r="SFZ382" s="18"/>
      <c r="SGA382" s="18"/>
      <c r="SGB382" s="19"/>
      <c r="SGC382" s="19"/>
      <c r="SGD382" s="17"/>
      <c r="SGE382" s="17"/>
      <c r="SGF382" s="20"/>
      <c r="SGG382" s="16"/>
      <c r="SGH382" s="18"/>
      <c r="SGI382" s="18"/>
      <c r="SGJ382" s="18"/>
      <c r="SGK382" s="19"/>
      <c r="SGL382" s="19"/>
      <c r="SGM382" s="17"/>
      <c r="SGN382" s="17"/>
      <c r="SGO382" s="20"/>
      <c r="SGP382" s="16"/>
      <c r="SGQ382" s="18"/>
      <c r="SGR382" s="18"/>
      <c r="SGS382" s="18"/>
      <c r="SGT382" s="19"/>
      <c r="SGU382" s="19"/>
      <c r="SGV382" s="17"/>
      <c r="SGW382" s="17"/>
      <c r="SGX382" s="20"/>
      <c r="SGY382" s="16"/>
      <c r="SGZ382" s="18"/>
      <c r="SHA382" s="18"/>
      <c r="SHB382" s="18"/>
      <c r="SHC382" s="19"/>
      <c r="SHD382" s="19"/>
      <c r="SHE382" s="17"/>
      <c r="SHF382" s="17"/>
      <c r="SHG382" s="20"/>
      <c r="SHH382" s="16"/>
      <c r="SHI382" s="18"/>
      <c r="SHJ382" s="18"/>
      <c r="SHK382" s="18"/>
      <c r="SHL382" s="19"/>
      <c r="SHM382" s="19"/>
      <c r="SHN382" s="17"/>
      <c r="SHO382" s="17"/>
      <c r="SHP382" s="20"/>
      <c r="SHQ382" s="16"/>
      <c r="SHR382" s="18"/>
      <c r="SHS382" s="18"/>
      <c r="SHT382" s="18"/>
      <c r="SHU382" s="19"/>
      <c r="SHV382" s="19"/>
      <c r="SHW382" s="17"/>
      <c r="SHX382" s="17"/>
      <c r="SHY382" s="20"/>
      <c r="SHZ382" s="16"/>
      <c r="SIA382" s="18"/>
      <c r="SIB382" s="18"/>
      <c r="SIC382" s="18"/>
      <c r="SID382" s="19"/>
      <c r="SIE382" s="19"/>
      <c r="SIF382" s="17"/>
      <c r="SIG382" s="17"/>
      <c r="SIH382" s="20"/>
      <c r="SII382" s="16"/>
      <c r="SIJ382" s="18"/>
      <c r="SIK382" s="18"/>
      <c r="SIL382" s="18"/>
      <c r="SIM382" s="19"/>
      <c r="SIN382" s="19"/>
      <c r="SIO382" s="17"/>
      <c r="SIP382" s="17"/>
      <c r="SIQ382" s="20"/>
      <c r="SIR382" s="16"/>
      <c r="SIS382" s="18"/>
      <c r="SIT382" s="18"/>
      <c r="SIU382" s="18"/>
      <c r="SIV382" s="19"/>
      <c r="SIW382" s="19"/>
      <c r="SIX382" s="17"/>
      <c r="SIY382" s="17"/>
      <c r="SIZ382" s="20"/>
      <c r="SJA382" s="16"/>
      <c r="SJB382" s="18"/>
      <c r="SJC382" s="18"/>
      <c r="SJD382" s="18"/>
      <c r="SJE382" s="19"/>
      <c r="SJF382" s="19"/>
      <c r="SJG382" s="17"/>
      <c r="SJH382" s="17"/>
      <c r="SJI382" s="20"/>
      <c r="SJJ382" s="16"/>
      <c r="SJK382" s="18"/>
      <c r="SJL382" s="18"/>
      <c r="SJM382" s="18"/>
      <c r="SJN382" s="19"/>
      <c r="SJO382" s="19"/>
      <c r="SJP382" s="17"/>
      <c r="SJQ382" s="17"/>
      <c r="SJR382" s="20"/>
      <c r="SJS382" s="16"/>
      <c r="SJT382" s="18"/>
      <c r="SJU382" s="18"/>
      <c r="SJV382" s="18"/>
      <c r="SJW382" s="19"/>
      <c r="SJX382" s="19"/>
      <c r="SJY382" s="17"/>
      <c r="SJZ382" s="17"/>
      <c r="SKA382" s="20"/>
      <c r="SKB382" s="16"/>
      <c r="SKC382" s="18"/>
      <c r="SKD382" s="18"/>
      <c r="SKE382" s="18"/>
      <c r="SKF382" s="19"/>
      <c r="SKG382" s="19"/>
      <c r="SKH382" s="17"/>
      <c r="SKI382" s="17"/>
      <c r="SKJ382" s="20"/>
      <c r="SKK382" s="16"/>
      <c r="SKL382" s="18"/>
      <c r="SKM382" s="18"/>
      <c r="SKN382" s="18"/>
      <c r="SKO382" s="19"/>
      <c r="SKP382" s="19"/>
      <c r="SKQ382" s="17"/>
      <c r="SKR382" s="17"/>
      <c r="SKS382" s="20"/>
      <c r="SKT382" s="16"/>
      <c r="SKU382" s="18"/>
      <c r="SKV382" s="18"/>
      <c r="SKW382" s="18"/>
      <c r="SKX382" s="19"/>
      <c r="SKY382" s="19"/>
      <c r="SKZ382" s="17"/>
      <c r="SLA382" s="17"/>
      <c r="SLB382" s="20"/>
      <c r="SLC382" s="16"/>
      <c r="SLD382" s="18"/>
      <c r="SLE382" s="18"/>
      <c r="SLF382" s="18"/>
      <c r="SLG382" s="19"/>
      <c r="SLH382" s="19"/>
      <c r="SLI382" s="17"/>
      <c r="SLJ382" s="17"/>
      <c r="SLK382" s="20"/>
      <c r="SLL382" s="16"/>
      <c r="SLM382" s="18"/>
      <c r="SLN382" s="18"/>
      <c r="SLO382" s="18"/>
      <c r="SLP382" s="19"/>
      <c r="SLQ382" s="19"/>
      <c r="SLR382" s="17"/>
      <c r="SLS382" s="17"/>
      <c r="SLT382" s="20"/>
      <c r="SLU382" s="16"/>
      <c r="SLV382" s="18"/>
      <c r="SLW382" s="18"/>
      <c r="SLX382" s="18"/>
      <c r="SLY382" s="19"/>
      <c r="SLZ382" s="19"/>
      <c r="SMA382" s="17"/>
      <c r="SMB382" s="17"/>
      <c r="SMC382" s="20"/>
      <c r="SMD382" s="16"/>
      <c r="SME382" s="18"/>
      <c r="SMF382" s="18"/>
      <c r="SMG382" s="18"/>
      <c r="SMH382" s="19"/>
      <c r="SMI382" s="19"/>
      <c r="SMJ382" s="17"/>
      <c r="SMK382" s="17"/>
      <c r="SML382" s="20"/>
      <c r="SMM382" s="16"/>
      <c r="SMN382" s="18"/>
      <c r="SMO382" s="18"/>
      <c r="SMP382" s="18"/>
      <c r="SMQ382" s="19"/>
      <c r="SMR382" s="19"/>
      <c r="SMS382" s="17"/>
      <c r="SMT382" s="17"/>
      <c r="SMU382" s="20"/>
      <c r="SMV382" s="16"/>
      <c r="SMW382" s="18"/>
      <c r="SMX382" s="18"/>
      <c r="SMY382" s="18"/>
      <c r="SMZ382" s="19"/>
      <c r="SNA382" s="19"/>
      <c r="SNB382" s="17"/>
      <c r="SNC382" s="17"/>
      <c r="SND382" s="20"/>
      <c r="SNE382" s="16"/>
      <c r="SNF382" s="18"/>
      <c r="SNG382" s="18"/>
      <c r="SNH382" s="18"/>
      <c r="SNI382" s="19"/>
      <c r="SNJ382" s="19"/>
      <c r="SNK382" s="17"/>
      <c r="SNL382" s="17"/>
      <c r="SNM382" s="20"/>
      <c r="SNN382" s="16"/>
      <c r="SNO382" s="18"/>
      <c r="SNP382" s="18"/>
      <c r="SNQ382" s="18"/>
      <c r="SNR382" s="19"/>
      <c r="SNS382" s="19"/>
      <c r="SNT382" s="17"/>
      <c r="SNU382" s="17"/>
      <c r="SNV382" s="20"/>
      <c r="SNW382" s="16"/>
      <c r="SNX382" s="18"/>
      <c r="SNY382" s="18"/>
      <c r="SNZ382" s="18"/>
      <c r="SOA382" s="19"/>
      <c r="SOB382" s="19"/>
      <c r="SOC382" s="17"/>
      <c r="SOD382" s="17"/>
      <c r="SOE382" s="20"/>
      <c r="SOF382" s="16"/>
      <c r="SOG382" s="18"/>
      <c r="SOH382" s="18"/>
      <c r="SOI382" s="18"/>
      <c r="SOJ382" s="19"/>
      <c r="SOK382" s="19"/>
      <c r="SOL382" s="17"/>
      <c r="SOM382" s="17"/>
      <c r="SON382" s="20"/>
      <c r="SOO382" s="16"/>
      <c r="SOP382" s="18"/>
      <c r="SOQ382" s="18"/>
      <c r="SOR382" s="18"/>
      <c r="SOS382" s="19"/>
      <c r="SOT382" s="19"/>
      <c r="SOU382" s="17"/>
      <c r="SOV382" s="17"/>
      <c r="SOW382" s="20"/>
      <c r="SOX382" s="16"/>
      <c r="SOY382" s="18"/>
      <c r="SOZ382" s="18"/>
      <c r="SPA382" s="18"/>
      <c r="SPB382" s="19"/>
      <c r="SPC382" s="19"/>
      <c r="SPD382" s="17"/>
      <c r="SPE382" s="17"/>
      <c r="SPF382" s="20"/>
      <c r="SPG382" s="16"/>
      <c r="SPH382" s="18"/>
      <c r="SPI382" s="18"/>
      <c r="SPJ382" s="18"/>
      <c r="SPK382" s="19"/>
      <c r="SPL382" s="19"/>
      <c r="SPM382" s="17"/>
      <c r="SPN382" s="17"/>
      <c r="SPO382" s="20"/>
      <c r="SPP382" s="16"/>
      <c r="SPQ382" s="18"/>
      <c r="SPR382" s="18"/>
      <c r="SPS382" s="18"/>
      <c r="SPT382" s="19"/>
      <c r="SPU382" s="19"/>
      <c r="SPV382" s="17"/>
      <c r="SPW382" s="17"/>
      <c r="SPX382" s="20"/>
      <c r="SPY382" s="16"/>
      <c r="SPZ382" s="18"/>
      <c r="SQA382" s="18"/>
      <c r="SQB382" s="18"/>
      <c r="SQC382" s="19"/>
      <c r="SQD382" s="19"/>
      <c r="SQE382" s="17"/>
      <c r="SQF382" s="17"/>
      <c r="SQG382" s="20"/>
      <c r="SQH382" s="16"/>
      <c r="SQI382" s="18"/>
      <c r="SQJ382" s="18"/>
      <c r="SQK382" s="18"/>
      <c r="SQL382" s="19"/>
      <c r="SQM382" s="19"/>
      <c r="SQN382" s="17"/>
      <c r="SQO382" s="17"/>
      <c r="SQP382" s="20"/>
      <c r="SQQ382" s="16"/>
      <c r="SQR382" s="18"/>
      <c r="SQS382" s="18"/>
      <c r="SQT382" s="18"/>
      <c r="SQU382" s="19"/>
      <c r="SQV382" s="19"/>
      <c r="SQW382" s="17"/>
      <c r="SQX382" s="17"/>
      <c r="SQY382" s="20"/>
      <c r="SQZ382" s="16"/>
      <c r="SRA382" s="18"/>
      <c r="SRB382" s="18"/>
      <c r="SRC382" s="18"/>
      <c r="SRD382" s="19"/>
      <c r="SRE382" s="19"/>
      <c r="SRF382" s="17"/>
      <c r="SRG382" s="17"/>
      <c r="SRH382" s="20"/>
      <c r="SRI382" s="16"/>
      <c r="SRJ382" s="18"/>
      <c r="SRK382" s="18"/>
      <c r="SRL382" s="18"/>
      <c r="SRM382" s="19"/>
      <c r="SRN382" s="19"/>
      <c r="SRO382" s="17"/>
      <c r="SRP382" s="17"/>
      <c r="SRQ382" s="20"/>
      <c r="SRR382" s="16"/>
      <c r="SRS382" s="18"/>
      <c r="SRT382" s="18"/>
      <c r="SRU382" s="18"/>
      <c r="SRV382" s="19"/>
      <c r="SRW382" s="19"/>
      <c r="SRX382" s="17"/>
      <c r="SRY382" s="17"/>
      <c r="SRZ382" s="20"/>
      <c r="SSA382" s="16"/>
      <c r="SSB382" s="18"/>
      <c r="SSC382" s="18"/>
      <c r="SSD382" s="18"/>
      <c r="SSE382" s="19"/>
      <c r="SSF382" s="19"/>
      <c r="SSG382" s="17"/>
      <c r="SSH382" s="17"/>
      <c r="SSI382" s="20"/>
      <c r="SSJ382" s="16"/>
      <c r="SSK382" s="18"/>
      <c r="SSL382" s="18"/>
      <c r="SSM382" s="18"/>
      <c r="SSN382" s="19"/>
      <c r="SSO382" s="19"/>
      <c r="SSP382" s="17"/>
      <c r="SSQ382" s="17"/>
      <c r="SSR382" s="20"/>
      <c r="SSS382" s="16"/>
      <c r="SST382" s="18"/>
      <c r="SSU382" s="18"/>
      <c r="SSV382" s="18"/>
      <c r="SSW382" s="19"/>
      <c r="SSX382" s="19"/>
      <c r="SSY382" s="17"/>
      <c r="SSZ382" s="17"/>
      <c r="STA382" s="20"/>
      <c r="STB382" s="16"/>
      <c r="STC382" s="18"/>
      <c r="STD382" s="18"/>
      <c r="STE382" s="18"/>
      <c r="STF382" s="19"/>
      <c r="STG382" s="19"/>
      <c r="STH382" s="17"/>
      <c r="STI382" s="17"/>
      <c r="STJ382" s="20"/>
      <c r="STK382" s="16"/>
      <c r="STL382" s="18"/>
      <c r="STM382" s="18"/>
      <c r="STN382" s="18"/>
      <c r="STO382" s="19"/>
      <c r="STP382" s="19"/>
      <c r="STQ382" s="17"/>
      <c r="STR382" s="17"/>
      <c r="STS382" s="20"/>
      <c r="STT382" s="16"/>
      <c r="STU382" s="18"/>
      <c r="STV382" s="18"/>
      <c r="STW382" s="18"/>
      <c r="STX382" s="19"/>
      <c r="STY382" s="19"/>
      <c r="STZ382" s="17"/>
      <c r="SUA382" s="17"/>
      <c r="SUB382" s="20"/>
      <c r="SUC382" s="16"/>
      <c r="SUD382" s="18"/>
      <c r="SUE382" s="18"/>
      <c r="SUF382" s="18"/>
      <c r="SUG382" s="19"/>
      <c r="SUH382" s="19"/>
      <c r="SUI382" s="17"/>
      <c r="SUJ382" s="17"/>
      <c r="SUK382" s="20"/>
      <c r="SUL382" s="16"/>
      <c r="SUM382" s="18"/>
      <c r="SUN382" s="18"/>
      <c r="SUO382" s="18"/>
      <c r="SUP382" s="19"/>
      <c r="SUQ382" s="19"/>
      <c r="SUR382" s="17"/>
      <c r="SUS382" s="17"/>
      <c r="SUT382" s="20"/>
      <c r="SUU382" s="16"/>
      <c r="SUV382" s="18"/>
      <c r="SUW382" s="18"/>
      <c r="SUX382" s="18"/>
      <c r="SUY382" s="19"/>
      <c r="SUZ382" s="19"/>
      <c r="SVA382" s="17"/>
      <c r="SVB382" s="17"/>
      <c r="SVC382" s="20"/>
      <c r="SVD382" s="16"/>
      <c r="SVE382" s="18"/>
      <c r="SVF382" s="18"/>
      <c r="SVG382" s="18"/>
      <c r="SVH382" s="19"/>
      <c r="SVI382" s="19"/>
      <c r="SVJ382" s="17"/>
      <c r="SVK382" s="17"/>
      <c r="SVL382" s="20"/>
      <c r="SVM382" s="16"/>
      <c r="SVN382" s="18"/>
      <c r="SVO382" s="18"/>
      <c r="SVP382" s="18"/>
      <c r="SVQ382" s="19"/>
      <c r="SVR382" s="19"/>
      <c r="SVS382" s="17"/>
      <c r="SVT382" s="17"/>
      <c r="SVU382" s="20"/>
      <c r="SVV382" s="16"/>
      <c r="SVW382" s="18"/>
      <c r="SVX382" s="18"/>
      <c r="SVY382" s="18"/>
      <c r="SVZ382" s="19"/>
      <c r="SWA382" s="19"/>
      <c r="SWB382" s="17"/>
      <c r="SWC382" s="17"/>
      <c r="SWD382" s="20"/>
      <c r="SWE382" s="16"/>
      <c r="SWF382" s="18"/>
      <c r="SWG382" s="18"/>
      <c r="SWH382" s="18"/>
      <c r="SWI382" s="19"/>
      <c r="SWJ382" s="19"/>
      <c r="SWK382" s="17"/>
      <c r="SWL382" s="17"/>
      <c r="SWM382" s="20"/>
      <c r="SWN382" s="16"/>
      <c r="SWO382" s="18"/>
      <c r="SWP382" s="18"/>
      <c r="SWQ382" s="18"/>
      <c r="SWR382" s="19"/>
      <c r="SWS382" s="19"/>
      <c r="SWT382" s="17"/>
      <c r="SWU382" s="17"/>
      <c r="SWV382" s="20"/>
      <c r="SWW382" s="16"/>
      <c r="SWX382" s="18"/>
      <c r="SWY382" s="18"/>
      <c r="SWZ382" s="18"/>
      <c r="SXA382" s="19"/>
      <c r="SXB382" s="19"/>
      <c r="SXC382" s="17"/>
      <c r="SXD382" s="17"/>
      <c r="SXE382" s="20"/>
      <c r="SXF382" s="16"/>
      <c r="SXG382" s="18"/>
      <c r="SXH382" s="18"/>
      <c r="SXI382" s="18"/>
      <c r="SXJ382" s="19"/>
      <c r="SXK382" s="19"/>
      <c r="SXL382" s="17"/>
      <c r="SXM382" s="17"/>
      <c r="SXN382" s="20"/>
      <c r="SXO382" s="16"/>
      <c r="SXP382" s="18"/>
      <c r="SXQ382" s="18"/>
      <c r="SXR382" s="18"/>
      <c r="SXS382" s="19"/>
      <c r="SXT382" s="19"/>
      <c r="SXU382" s="17"/>
      <c r="SXV382" s="17"/>
      <c r="SXW382" s="20"/>
      <c r="SXX382" s="16"/>
      <c r="SXY382" s="18"/>
      <c r="SXZ382" s="18"/>
      <c r="SYA382" s="18"/>
      <c r="SYB382" s="19"/>
      <c r="SYC382" s="19"/>
      <c r="SYD382" s="17"/>
      <c r="SYE382" s="17"/>
      <c r="SYF382" s="20"/>
      <c r="SYG382" s="16"/>
      <c r="SYH382" s="18"/>
      <c r="SYI382" s="18"/>
      <c r="SYJ382" s="18"/>
      <c r="SYK382" s="19"/>
      <c r="SYL382" s="19"/>
      <c r="SYM382" s="17"/>
      <c r="SYN382" s="17"/>
      <c r="SYO382" s="20"/>
      <c r="SYP382" s="16"/>
      <c r="SYQ382" s="18"/>
      <c r="SYR382" s="18"/>
      <c r="SYS382" s="18"/>
      <c r="SYT382" s="19"/>
      <c r="SYU382" s="19"/>
      <c r="SYV382" s="17"/>
      <c r="SYW382" s="17"/>
      <c r="SYX382" s="20"/>
      <c r="SYY382" s="16"/>
      <c r="SYZ382" s="18"/>
      <c r="SZA382" s="18"/>
      <c r="SZB382" s="18"/>
      <c r="SZC382" s="19"/>
      <c r="SZD382" s="19"/>
      <c r="SZE382" s="17"/>
      <c r="SZF382" s="17"/>
      <c r="SZG382" s="20"/>
      <c r="SZH382" s="16"/>
      <c r="SZI382" s="18"/>
      <c r="SZJ382" s="18"/>
      <c r="SZK382" s="18"/>
      <c r="SZL382" s="19"/>
      <c r="SZM382" s="19"/>
      <c r="SZN382" s="17"/>
      <c r="SZO382" s="17"/>
      <c r="SZP382" s="20"/>
      <c r="SZQ382" s="16"/>
      <c r="SZR382" s="18"/>
      <c r="SZS382" s="18"/>
      <c r="SZT382" s="18"/>
      <c r="SZU382" s="19"/>
      <c r="SZV382" s="19"/>
      <c r="SZW382" s="17"/>
      <c r="SZX382" s="17"/>
      <c r="SZY382" s="20"/>
      <c r="SZZ382" s="16"/>
      <c r="TAA382" s="18"/>
      <c r="TAB382" s="18"/>
      <c r="TAC382" s="18"/>
      <c r="TAD382" s="19"/>
      <c r="TAE382" s="19"/>
      <c r="TAF382" s="17"/>
      <c r="TAG382" s="17"/>
      <c r="TAH382" s="20"/>
      <c r="TAI382" s="16"/>
      <c r="TAJ382" s="18"/>
      <c r="TAK382" s="18"/>
      <c r="TAL382" s="18"/>
      <c r="TAM382" s="19"/>
      <c r="TAN382" s="19"/>
      <c r="TAO382" s="17"/>
      <c r="TAP382" s="17"/>
      <c r="TAQ382" s="20"/>
      <c r="TAR382" s="16"/>
      <c r="TAS382" s="18"/>
      <c r="TAT382" s="18"/>
      <c r="TAU382" s="18"/>
      <c r="TAV382" s="19"/>
      <c r="TAW382" s="19"/>
      <c r="TAX382" s="17"/>
      <c r="TAY382" s="17"/>
      <c r="TAZ382" s="20"/>
      <c r="TBA382" s="16"/>
      <c r="TBB382" s="18"/>
      <c r="TBC382" s="18"/>
      <c r="TBD382" s="18"/>
      <c r="TBE382" s="19"/>
      <c r="TBF382" s="19"/>
      <c r="TBG382" s="17"/>
      <c r="TBH382" s="17"/>
      <c r="TBI382" s="20"/>
      <c r="TBJ382" s="16"/>
      <c r="TBK382" s="18"/>
      <c r="TBL382" s="18"/>
      <c r="TBM382" s="18"/>
      <c r="TBN382" s="19"/>
      <c r="TBO382" s="19"/>
      <c r="TBP382" s="17"/>
      <c r="TBQ382" s="17"/>
      <c r="TBR382" s="20"/>
      <c r="TBS382" s="16"/>
      <c r="TBT382" s="18"/>
      <c r="TBU382" s="18"/>
      <c r="TBV382" s="18"/>
      <c r="TBW382" s="19"/>
      <c r="TBX382" s="19"/>
      <c r="TBY382" s="17"/>
      <c r="TBZ382" s="17"/>
      <c r="TCA382" s="20"/>
      <c r="TCB382" s="16"/>
      <c r="TCC382" s="18"/>
      <c r="TCD382" s="18"/>
      <c r="TCE382" s="18"/>
      <c r="TCF382" s="19"/>
      <c r="TCG382" s="19"/>
      <c r="TCH382" s="17"/>
      <c r="TCI382" s="17"/>
      <c r="TCJ382" s="20"/>
      <c r="TCK382" s="16"/>
      <c r="TCL382" s="18"/>
      <c r="TCM382" s="18"/>
      <c r="TCN382" s="18"/>
      <c r="TCO382" s="19"/>
      <c r="TCP382" s="19"/>
      <c r="TCQ382" s="17"/>
      <c r="TCR382" s="17"/>
      <c r="TCS382" s="20"/>
      <c r="TCT382" s="16"/>
      <c r="TCU382" s="18"/>
      <c r="TCV382" s="18"/>
      <c r="TCW382" s="18"/>
      <c r="TCX382" s="19"/>
      <c r="TCY382" s="19"/>
      <c r="TCZ382" s="17"/>
      <c r="TDA382" s="17"/>
      <c r="TDB382" s="20"/>
      <c r="TDC382" s="16"/>
      <c r="TDD382" s="18"/>
      <c r="TDE382" s="18"/>
      <c r="TDF382" s="18"/>
      <c r="TDG382" s="19"/>
      <c r="TDH382" s="19"/>
      <c r="TDI382" s="17"/>
      <c r="TDJ382" s="17"/>
      <c r="TDK382" s="20"/>
      <c r="TDL382" s="16"/>
      <c r="TDM382" s="18"/>
      <c r="TDN382" s="18"/>
      <c r="TDO382" s="18"/>
      <c r="TDP382" s="19"/>
      <c r="TDQ382" s="19"/>
      <c r="TDR382" s="17"/>
      <c r="TDS382" s="17"/>
      <c r="TDT382" s="20"/>
      <c r="TDU382" s="16"/>
      <c r="TDV382" s="18"/>
      <c r="TDW382" s="18"/>
      <c r="TDX382" s="18"/>
      <c r="TDY382" s="19"/>
      <c r="TDZ382" s="19"/>
      <c r="TEA382" s="17"/>
      <c r="TEB382" s="17"/>
      <c r="TEC382" s="20"/>
      <c r="TED382" s="16"/>
      <c r="TEE382" s="18"/>
      <c r="TEF382" s="18"/>
      <c r="TEG382" s="18"/>
      <c r="TEH382" s="19"/>
      <c r="TEI382" s="19"/>
      <c r="TEJ382" s="17"/>
      <c r="TEK382" s="17"/>
      <c r="TEL382" s="20"/>
      <c r="TEM382" s="16"/>
      <c r="TEN382" s="18"/>
      <c r="TEO382" s="18"/>
      <c r="TEP382" s="18"/>
      <c r="TEQ382" s="19"/>
      <c r="TER382" s="19"/>
      <c r="TES382" s="17"/>
      <c r="TET382" s="17"/>
      <c r="TEU382" s="20"/>
      <c r="TEV382" s="16"/>
      <c r="TEW382" s="18"/>
      <c r="TEX382" s="18"/>
      <c r="TEY382" s="18"/>
      <c r="TEZ382" s="19"/>
      <c r="TFA382" s="19"/>
      <c r="TFB382" s="17"/>
      <c r="TFC382" s="17"/>
      <c r="TFD382" s="20"/>
      <c r="TFE382" s="16"/>
      <c r="TFF382" s="18"/>
      <c r="TFG382" s="18"/>
      <c r="TFH382" s="18"/>
      <c r="TFI382" s="19"/>
      <c r="TFJ382" s="19"/>
      <c r="TFK382" s="17"/>
      <c r="TFL382" s="17"/>
      <c r="TFM382" s="20"/>
      <c r="TFN382" s="16"/>
      <c r="TFO382" s="18"/>
      <c r="TFP382" s="18"/>
      <c r="TFQ382" s="18"/>
      <c r="TFR382" s="19"/>
      <c r="TFS382" s="19"/>
      <c r="TFT382" s="17"/>
      <c r="TFU382" s="17"/>
      <c r="TFV382" s="20"/>
      <c r="TFW382" s="16"/>
      <c r="TFX382" s="18"/>
      <c r="TFY382" s="18"/>
      <c r="TFZ382" s="18"/>
      <c r="TGA382" s="19"/>
      <c r="TGB382" s="19"/>
      <c r="TGC382" s="17"/>
      <c r="TGD382" s="17"/>
      <c r="TGE382" s="20"/>
      <c r="TGF382" s="16"/>
      <c r="TGG382" s="18"/>
      <c r="TGH382" s="18"/>
      <c r="TGI382" s="18"/>
      <c r="TGJ382" s="19"/>
      <c r="TGK382" s="19"/>
      <c r="TGL382" s="17"/>
      <c r="TGM382" s="17"/>
      <c r="TGN382" s="20"/>
      <c r="TGO382" s="16"/>
      <c r="TGP382" s="18"/>
      <c r="TGQ382" s="18"/>
      <c r="TGR382" s="18"/>
      <c r="TGS382" s="19"/>
      <c r="TGT382" s="19"/>
      <c r="TGU382" s="17"/>
      <c r="TGV382" s="17"/>
      <c r="TGW382" s="20"/>
      <c r="TGX382" s="16"/>
      <c r="TGY382" s="18"/>
      <c r="TGZ382" s="18"/>
      <c r="THA382" s="18"/>
      <c r="THB382" s="19"/>
      <c r="THC382" s="19"/>
      <c r="THD382" s="17"/>
      <c r="THE382" s="17"/>
      <c r="THF382" s="20"/>
      <c r="THG382" s="16"/>
      <c r="THH382" s="18"/>
      <c r="THI382" s="18"/>
      <c r="THJ382" s="18"/>
      <c r="THK382" s="19"/>
      <c r="THL382" s="19"/>
      <c r="THM382" s="17"/>
      <c r="THN382" s="17"/>
      <c r="THO382" s="20"/>
      <c r="THP382" s="16"/>
      <c r="THQ382" s="18"/>
      <c r="THR382" s="18"/>
      <c r="THS382" s="18"/>
      <c r="THT382" s="19"/>
      <c r="THU382" s="19"/>
      <c r="THV382" s="17"/>
      <c r="THW382" s="17"/>
      <c r="THX382" s="20"/>
      <c r="THY382" s="16"/>
      <c r="THZ382" s="18"/>
      <c r="TIA382" s="18"/>
      <c r="TIB382" s="18"/>
      <c r="TIC382" s="19"/>
      <c r="TID382" s="19"/>
      <c r="TIE382" s="17"/>
      <c r="TIF382" s="17"/>
      <c r="TIG382" s="20"/>
      <c r="TIH382" s="16"/>
      <c r="TII382" s="18"/>
      <c r="TIJ382" s="18"/>
      <c r="TIK382" s="18"/>
      <c r="TIL382" s="19"/>
      <c r="TIM382" s="19"/>
      <c r="TIN382" s="17"/>
      <c r="TIO382" s="17"/>
      <c r="TIP382" s="20"/>
      <c r="TIQ382" s="16"/>
      <c r="TIR382" s="18"/>
      <c r="TIS382" s="18"/>
      <c r="TIT382" s="18"/>
      <c r="TIU382" s="19"/>
      <c r="TIV382" s="19"/>
      <c r="TIW382" s="17"/>
      <c r="TIX382" s="17"/>
      <c r="TIY382" s="20"/>
      <c r="TIZ382" s="16"/>
      <c r="TJA382" s="18"/>
      <c r="TJB382" s="18"/>
      <c r="TJC382" s="18"/>
      <c r="TJD382" s="19"/>
      <c r="TJE382" s="19"/>
      <c r="TJF382" s="17"/>
      <c r="TJG382" s="17"/>
      <c r="TJH382" s="20"/>
      <c r="TJI382" s="16"/>
      <c r="TJJ382" s="18"/>
      <c r="TJK382" s="18"/>
      <c r="TJL382" s="18"/>
      <c r="TJM382" s="19"/>
      <c r="TJN382" s="19"/>
      <c r="TJO382" s="17"/>
      <c r="TJP382" s="17"/>
      <c r="TJQ382" s="20"/>
      <c r="TJR382" s="16"/>
      <c r="TJS382" s="18"/>
      <c r="TJT382" s="18"/>
      <c r="TJU382" s="18"/>
      <c r="TJV382" s="19"/>
      <c r="TJW382" s="19"/>
      <c r="TJX382" s="17"/>
      <c r="TJY382" s="17"/>
      <c r="TJZ382" s="20"/>
      <c r="TKA382" s="16"/>
      <c r="TKB382" s="18"/>
      <c r="TKC382" s="18"/>
      <c r="TKD382" s="18"/>
      <c r="TKE382" s="19"/>
      <c r="TKF382" s="19"/>
      <c r="TKG382" s="17"/>
      <c r="TKH382" s="17"/>
      <c r="TKI382" s="20"/>
      <c r="TKJ382" s="16"/>
      <c r="TKK382" s="18"/>
      <c r="TKL382" s="18"/>
      <c r="TKM382" s="18"/>
      <c r="TKN382" s="19"/>
      <c r="TKO382" s="19"/>
      <c r="TKP382" s="17"/>
      <c r="TKQ382" s="17"/>
      <c r="TKR382" s="20"/>
      <c r="TKS382" s="16"/>
      <c r="TKT382" s="18"/>
      <c r="TKU382" s="18"/>
      <c r="TKV382" s="18"/>
      <c r="TKW382" s="19"/>
      <c r="TKX382" s="19"/>
      <c r="TKY382" s="17"/>
      <c r="TKZ382" s="17"/>
      <c r="TLA382" s="20"/>
      <c r="TLB382" s="16"/>
      <c r="TLC382" s="18"/>
      <c r="TLD382" s="18"/>
      <c r="TLE382" s="18"/>
      <c r="TLF382" s="19"/>
      <c r="TLG382" s="19"/>
      <c r="TLH382" s="17"/>
      <c r="TLI382" s="17"/>
      <c r="TLJ382" s="20"/>
      <c r="TLK382" s="16"/>
      <c r="TLL382" s="18"/>
      <c r="TLM382" s="18"/>
      <c r="TLN382" s="18"/>
      <c r="TLO382" s="19"/>
      <c r="TLP382" s="19"/>
      <c r="TLQ382" s="17"/>
      <c r="TLR382" s="17"/>
      <c r="TLS382" s="20"/>
      <c r="TLT382" s="16"/>
      <c r="TLU382" s="18"/>
      <c r="TLV382" s="18"/>
      <c r="TLW382" s="18"/>
      <c r="TLX382" s="19"/>
      <c r="TLY382" s="19"/>
      <c r="TLZ382" s="17"/>
      <c r="TMA382" s="17"/>
      <c r="TMB382" s="20"/>
      <c r="TMC382" s="16"/>
      <c r="TMD382" s="18"/>
      <c r="TME382" s="18"/>
      <c r="TMF382" s="18"/>
      <c r="TMG382" s="19"/>
      <c r="TMH382" s="19"/>
      <c r="TMI382" s="17"/>
      <c r="TMJ382" s="17"/>
      <c r="TMK382" s="20"/>
      <c r="TML382" s="16"/>
      <c r="TMM382" s="18"/>
      <c r="TMN382" s="18"/>
      <c r="TMO382" s="18"/>
      <c r="TMP382" s="19"/>
      <c r="TMQ382" s="19"/>
      <c r="TMR382" s="17"/>
      <c r="TMS382" s="17"/>
      <c r="TMT382" s="20"/>
      <c r="TMU382" s="16"/>
      <c r="TMV382" s="18"/>
      <c r="TMW382" s="18"/>
      <c r="TMX382" s="18"/>
      <c r="TMY382" s="19"/>
      <c r="TMZ382" s="19"/>
      <c r="TNA382" s="17"/>
      <c r="TNB382" s="17"/>
      <c r="TNC382" s="20"/>
      <c r="TND382" s="16"/>
      <c r="TNE382" s="18"/>
      <c r="TNF382" s="18"/>
      <c r="TNG382" s="18"/>
      <c r="TNH382" s="19"/>
      <c r="TNI382" s="19"/>
      <c r="TNJ382" s="17"/>
      <c r="TNK382" s="17"/>
      <c r="TNL382" s="20"/>
      <c r="TNM382" s="16"/>
      <c r="TNN382" s="18"/>
      <c r="TNO382" s="18"/>
      <c r="TNP382" s="18"/>
      <c r="TNQ382" s="19"/>
      <c r="TNR382" s="19"/>
      <c r="TNS382" s="17"/>
      <c r="TNT382" s="17"/>
      <c r="TNU382" s="20"/>
      <c r="TNV382" s="16"/>
      <c r="TNW382" s="18"/>
      <c r="TNX382" s="18"/>
      <c r="TNY382" s="18"/>
      <c r="TNZ382" s="19"/>
      <c r="TOA382" s="19"/>
      <c r="TOB382" s="17"/>
      <c r="TOC382" s="17"/>
      <c r="TOD382" s="20"/>
      <c r="TOE382" s="16"/>
      <c r="TOF382" s="18"/>
      <c r="TOG382" s="18"/>
      <c r="TOH382" s="18"/>
      <c r="TOI382" s="19"/>
      <c r="TOJ382" s="19"/>
      <c r="TOK382" s="17"/>
      <c r="TOL382" s="17"/>
      <c r="TOM382" s="20"/>
      <c r="TON382" s="16"/>
      <c r="TOO382" s="18"/>
      <c r="TOP382" s="18"/>
      <c r="TOQ382" s="18"/>
      <c r="TOR382" s="19"/>
      <c r="TOS382" s="19"/>
      <c r="TOT382" s="17"/>
      <c r="TOU382" s="17"/>
      <c r="TOV382" s="20"/>
      <c r="TOW382" s="16"/>
      <c r="TOX382" s="18"/>
      <c r="TOY382" s="18"/>
      <c r="TOZ382" s="18"/>
      <c r="TPA382" s="19"/>
      <c r="TPB382" s="19"/>
      <c r="TPC382" s="17"/>
      <c r="TPD382" s="17"/>
      <c r="TPE382" s="20"/>
      <c r="TPF382" s="16"/>
      <c r="TPG382" s="18"/>
      <c r="TPH382" s="18"/>
      <c r="TPI382" s="18"/>
      <c r="TPJ382" s="19"/>
      <c r="TPK382" s="19"/>
      <c r="TPL382" s="17"/>
      <c r="TPM382" s="17"/>
      <c r="TPN382" s="20"/>
      <c r="TPO382" s="16"/>
      <c r="TPP382" s="18"/>
      <c r="TPQ382" s="18"/>
      <c r="TPR382" s="18"/>
      <c r="TPS382" s="19"/>
      <c r="TPT382" s="19"/>
      <c r="TPU382" s="17"/>
      <c r="TPV382" s="17"/>
      <c r="TPW382" s="20"/>
      <c r="TPX382" s="16"/>
      <c r="TPY382" s="18"/>
      <c r="TPZ382" s="18"/>
      <c r="TQA382" s="18"/>
      <c r="TQB382" s="19"/>
      <c r="TQC382" s="19"/>
      <c r="TQD382" s="17"/>
      <c r="TQE382" s="17"/>
      <c r="TQF382" s="20"/>
      <c r="TQG382" s="16"/>
      <c r="TQH382" s="18"/>
      <c r="TQI382" s="18"/>
      <c r="TQJ382" s="18"/>
      <c r="TQK382" s="19"/>
      <c r="TQL382" s="19"/>
      <c r="TQM382" s="17"/>
      <c r="TQN382" s="17"/>
      <c r="TQO382" s="20"/>
      <c r="TQP382" s="16"/>
      <c r="TQQ382" s="18"/>
      <c r="TQR382" s="18"/>
      <c r="TQS382" s="18"/>
      <c r="TQT382" s="19"/>
      <c r="TQU382" s="19"/>
      <c r="TQV382" s="17"/>
      <c r="TQW382" s="17"/>
      <c r="TQX382" s="20"/>
      <c r="TQY382" s="16"/>
      <c r="TQZ382" s="18"/>
      <c r="TRA382" s="18"/>
      <c r="TRB382" s="18"/>
      <c r="TRC382" s="19"/>
      <c r="TRD382" s="19"/>
      <c r="TRE382" s="17"/>
      <c r="TRF382" s="17"/>
      <c r="TRG382" s="20"/>
      <c r="TRH382" s="16"/>
      <c r="TRI382" s="18"/>
      <c r="TRJ382" s="18"/>
      <c r="TRK382" s="18"/>
      <c r="TRL382" s="19"/>
      <c r="TRM382" s="19"/>
      <c r="TRN382" s="17"/>
      <c r="TRO382" s="17"/>
      <c r="TRP382" s="20"/>
      <c r="TRQ382" s="16"/>
      <c r="TRR382" s="18"/>
      <c r="TRS382" s="18"/>
      <c r="TRT382" s="18"/>
      <c r="TRU382" s="19"/>
      <c r="TRV382" s="19"/>
      <c r="TRW382" s="17"/>
      <c r="TRX382" s="17"/>
      <c r="TRY382" s="20"/>
      <c r="TRZ382" s="16"/>
      <c r="TSA382" s="18"/>
      <c r="TSB382" s="18"/>
      <c r="TSC382" s="18"/>
      <c r="TSD382" s="19"/>
      <c r="TSE382" s="19"/>
      <c r="TSF382" s="17"/>
      <c r="TSG382" s="17"/>
      <c r="TSH382" s="20"/>
      <c r="TSI382" s="16"/>
      <c r="TSJ382" s="18"/>
      <c r="TSK382" s="18"/>
      <c r="TSL382" s="18"/>
      <c r="TSM382" s="19"/>
      <c r="TSN382" s="19"/>
      <c r="TSO382" s="17"/>
      <c r="TSP382" s="17"/>
      <c r="TSQ382" s="20"/>
      <c r="TSR382" s="16"/>
      <c r="TSS382" s="18"/>
      <c r="TST382" s="18"/>
      <c r="TSU382" s="18"/>
      <c r="TSV382" s="19"/>
      <c r="TSW382" s="19"/>
      <c r="TSX382" s="17"/>
      <c r="TSY382" s="17"/>
      <c r="TSZ382" s="20"/>
      <c r="TTA382" s="16"/>
      <c r="TTB382" s="18"/>
      <c r="TTC382" s="18"/>
      <c r="TTD382" s="18"/>
      <c r="TTE382" s="19"/>
      <c r="TTF382" s="19"/>
      <c r="TTG382" s="17"/>
      <c r="TTH382" s="17"/>
      <c r="TTI382" s="20"/>
      <c r="TTJ382" s="16"/>
      <c r="TTK382" s="18"/>
      <c r="TTL382" s="18"/>
      <c r="TTM382" s="18"/>
      <c r="TTN382" s="19"/>
      <c r="TTO382" s="19"/>
      <c r="TTP382" s="17"/>
      <c r="TTQ382" s="17"/>
      <c r="TTR382" s="20"/>
      <c r="TTS382" s="16"/>
      <c r="TTT382" s="18"/>
      <c r="TTU382" s="18"/>
      <c r="TTV382" s="18"/>
      <c r="TTW382" s="19"/>
      <c r="TTX382" s="19"/>
      <c r="TTY382" s="17"/>
      <c r="TTZ382" s="17"/>
      <c r="TUA382" s="20"/>
      <c r="TUB382" s="16"/>
      <c r="TUC382" s="18"/>
      <c r="TUD382" s="18"/>
      <c r="TUE382" s="18"/>
      <c r="TUF382" s="19"/>
      <c r="TUG382" s="19"/>
      <c r="TUH382" s="17"/>
      <c r="TUI382" s="17"/>
      <c r="TUJ382" s="20"/>
      <c r="TUK382" s="16"/>
      <c r="TUL382" s="18"/>
      <c r="TUM382" s="18"/>
      <c r="TUN382" s="18"/>
      <c r="TUO382" s="19"/>
      <c r="TUP382" s="19"/>
      <c r="TUQ382" s="17"/>
      <c r="TUR382" s="17"/>
      <c r="TUS382" s="20"/>
      <c r="TUT382" s="16"/>
      <c r="TUU382" s="18"/>
      <c r="TUV382" s="18"/>
      <c r="TUW382" s="18"/>
      <c r="TUX382" s="19"/>
      <c r="TUY382" s="19"/>
      <c r="TUZ382" s="17"/>
      <c r="TVA382" s="17"/>
      <c r="TVB382" s="20"/>
      <c r="TVC382" s="16"/>
      <c r="TVD382" s="18"/>
      <c r="TVE382" s="18"/>
      <c r="TVF382" s="18"/>
      <c r="TVG382" s="19"/>
      <c r="TVH382" s="19"/>
      <c r="TVI382" s="17"/>
      <c r="TVJ382" s="17"/>
      <c r="TVK382" s="20"/>
      <c r="TVL382" s="16"/>
      <c r="TVM382" s="18"/>
      <c r="TVN382" s="18"/>
      <c r="TVO382" s="18"/>
      <c r="TVP382" s="19"/>
      <c r="TVQ382" s="19"/>
      <c r="TVR382" s="17"/>
      <c r="TVS382" s="17"/>
      <c r="TVT382" s="20"/>
      <c r="TVU382" s="16"/>
      <c r="TVV382" s="18"/>
      <c r="TVW382" s="18"/>
      <c r="TVX382" s="18"/>
      <c r="TVY382" s="19"/>
      <c r="TVZ382" s="19"/>
      <c r="TWA382" s="17"/>
      <c r="TWB382" s="17"/>
      <c r="TWC382" s="20"/>
      <c r="TWD382" s="16"/>
      <c r="TWE382" s="18"/>
      <c r="TWF382" s="18"/>
      <c r="TWG382" s="18"/>
      <c r="TWH382" s="19"/>
      <c r="TWI382" s="19"/>
      <c r="TWJ382" s="17"/>
      <c r="TWK382" s="17"/>
      <c r="TWL382" s="20"/>
      <c r="TWM382" s="16"/>
      <c r="TWN382" s="18"/>
      <c r="TWO382" s="18"/>
      <c r="TWP382" s="18"/>
      <c r="TWQ382" s="19"/>
      <c r="TWR382" s="19"/>
      <c r="TWS382" s="17"/>
      <c r="TWT382" s="17"/>
      <c r="TWU382" s="20"/>
      <c r="TWV382" s="16"/>
      <c r="TWW382" s="18"/>
      <c r="TWX382" s="18"/>
      <c r="TWY382" s="18"/>
      <c r="TWZ382" s="19"/>
      <c r="TXA382" s="19"/>
      <c r="TXB382" s="17"/>
      <c r="TXC382" s="17"/>
      <c r="TXD382" s="20"/>
      <c r="TXE382" s="16"/>
      <c r="TXF382" s="18"/>
      <c r="TXG382" s="18"/>
      <c r="TXH382" s="18"/>
      <c r="TXI382" s="19"/>
      <c r="TXJ382" s="19"/>
      <c r="TXK382" s="17"/>
      <c r="TXL382" s="17"/>
      <c r="TXM382" s="20"/>
      <c r="TXN382" s="16"/>
      <c r="TXO382" s="18"/>
      <c r="TXP382" s="18"/>
      <c r="TXQ382" s="18"/>
      <c r="TXR382" s="19"/>
      <c r="TXS382" s="19"/>
      <c r="TXT382" s="17"/>
      <c r="TXU382" s="17"/>
      <c r="TXV382" s="20"/>
      <c r="TXW382" s="16"/>
      <c r="TXX382" s="18"/>
      <c r="TXY382" s="18"/>
      <c r="TXZ382" s="18"/>
      <c r="TYA382" s="19"/>
      <c r="TYB382" s="19"/>
      <c r="TYC382" s="17"/>
      <c r="TYD382" s="17"/>
      <c r="TYE382" s="20"/>
      <c r="TYF382" s="16"/>
      <c r="TYG382" s="18"/>
      <c r="TYH382" s="18"/>
      <c r="TYI382" s="18"/>
      <c r="TYJ382" s="19"/>
      <c r="TYK382" s="19"/>
      <c r="TYL382" s="17"/>
      <c r="TYM382" s="17"/>
      <c r="TYN382" s="20"/>
      <c r="TYO382" s="16"/>
      <c r="TYP382" s="18"/>
      <c r="TYQ382" s="18"/>
      <c r="TYR382" s="18"/>
      <c r="TYS382" s="19"/>
      <c r="TYT382" s="19"/>
      <c r="TYU382" s="17"/>
      <c r="TYV382" s="17"/>
      <c r="TYW382" s="20"/>
      <c r="TYX382" s="16"/>
      <c r="TYY382" s="18"/>
      <c r="TYZ382" s="18"/>
      <c r="TZA382" s="18"/>
      <c r="TZB382" s="19"/>
      <c r="TZC382" s="19"/>
      <c r="TZD382" s="17"/>
      <c r="TZE382" s="17"/>
      <c r="TZF382" s="20"/>
      <c r="TZG382" s="16"/>
      <c r="TZH382" s="18"/>
      <c r="TZI382" s="18"/>
      <c r="TZJ382" s="18"/>
      <c r="TZK382" s="19"/>
      <c r="TZL382" s="19"/>
      <c r="TZM382" s="17"/>
      <c r="TZN382" s="17"/>
      <c r="TZO382" s="20"/>
      <c r="TZP382" s="16"/>
      <c r="TZQ382" s="18"/>
      <c r="TZR382" s="18"/>
      <c r="TZS382" s="18"/>
      <c r="TZT382" s="19"/>
      <c r="TZU382" s="19"/>
      <c r="TZV382" s="17"/>
      <c r="TZW382" s="17"/>
      <c r="TZX382" s="20"/>
      <c r="TZY382" s="16"/>
      <c r="TZZ382" s="18"/>
      <c r="UAA382" s="18"/>
      <c r="UAB382" s="18"/>
      <c r="UAC382" s="19"/>
      <c r="UAD382" s="19"/>
      <c r="UAE382" s="17"/>
      <c r="UAF382" s="17"/>
      <c r="UAG382" s="20"/>
      <c r="UAH382" s="16"/>
      <c r="UAI382" s="18"/>
      <c r="UAJ382" s="18"/>
      <c r="UAK382" s="18"/>
      <c r="UAL382" s="19"/>
      <c r="UAM382" s="19"/>
      <c r="UAN382" s="17"/>
      <c r="UAO382" s="17"/>
      <c r="UAP382" s="20"/>
      <c r="UAQ382" s="16"/>
      <c r="UAR382" s="18"/>
      <c r="UAS382" s="18"/>
      <c r="UAT382" s="18"/>
      <c r="UAU382" s="19"/>
      <c r="UAV382" s="19"/>
      <c r="UAW382" s="17"/>
      <c r="UAX382" s="17"/>
      <c r="UAY382" s="20"/>
      <c r="UAZ382" s="16"/>
      <c r="UBA382" s="18"/>
      <c r="UBB382" s="18"/>
      <c r="UBC382" s="18"/>
      <c r="UBD382" s="19"/>
      <c r="UBE382" s="19"/>
      <c r="UBF382" s="17"/>
      <c r="UBG382" s="17"/>
      <c r="UBH382" s="20"/>
      <c r="UBI382" s="16"/>
      <c r="UBJ382" s="18"/>
      <c r="UBK382" s="18"/>
      <c r="UBL382" s="18"/>
      <c r="UBM382" s="19"/>
      <c r="UBN382" s="19"/>
      <c r="UBO382" s="17"/>
      <c r="UBP382" s="17"/>
      <c r="UBQ382" s="20"/>
      <c r="UBR382" s="16"/>
      <c r="UBS382" s="18"/>
      <c r="UBT382" s="18"/>
      <c r="UBU382" s="18"/>
      <c r="UBV382" s="19"/>
      <c r="UBW382" s="19"/>
      <c r="UBX382" s="17"/>
      <c r="UBY382" s="17"/>
      <c r="UBZ382" s="20"/>
      <c r="UCA382" s="16"/>
      <c r="UCB382" s="18"/>
      <c r="UCC382" s="18"/>
      <c r="UCD382" s="18"/>
      <c r="UCE382" s="19"/>
      <c r="UCF382" s="19"/>
      <c r="UCG382" s="17"/>
      <c r="UCH382" s="17"/>
      <c r="UCI382" s="20"/>
      <c r="UCJ382" s="16"/>
      <c r="UCK382" s="18"/>
      <c r="UCL382" s="18"/>
      <c r="UCM382" s="18"/>
      <c r="UCN382" s="19"/>
      <c r="UCO382" s="19"/>
      <c r="UCP382" s="17"/>
      <c r="UCQ382" s="17"/>
      <c r="UCR382" s="20"/>
      <c r="UCS382" s="16"/>
      <c r="UCT382" s="18"/>
      <c r="UCU382" s="18"/>
      <c r="UCV382" s="18"/>
      <c r="UCW382" s="19"/>
      <c r="UCX382" s="19"/>
      <c r="UCY382" s="17"/>
      <c r="UCZ382" s="17"/>
      <c r="UDA382" s="20"/>
      <c r="UDB382" s="16"/>
      <c r="UDC382" s="18"/>
      <c r="UDD382" s="18"/>
      <c r="UDE382" s="18"/>
      <c r="UDF382" s="19"/>
      <c r="UDG382" s="19"/>
      <c r="UDH382" s="17"/>
      <c r="UDI382" s="17"/>
      <c r="UDJ382" s="20"/>
      <c r="UDK382" s="16"/>
      <c r="UDL382" s="18"/>
      <c r="UDM382" s="18"/>
      <c r="UDN382" s="18"/>
      <c r="UDO382" s="19"/>
      <c r="UDP382" s="19"/>
      <c r="UDQ382" s="17"/>
      <c r="UDR382" s="17"/>
      <c r="UDS382" s="20"/>
      <c r="UDT382" s="16"/>
      <c r="UDU382" s="18"/>
      <c r="UDV382" s="18"/>
      <c r="UDW382" s="18"/>
      <c r="UDX382" s="19"/>
      <c r="UDY382" s="19"/>
      <c r="UDZ382" s="17"/>
      <c r="UEA382" s="17"/>
      <c r="UEB382" s="20"/>
      <c r="UEC382" s="16"/>
      <c r="UED382" s="18"/>
      <c r="UEE382" s="18"/>
      <c r="UEF382" s="18"/>
      <c r="UEG382" s="19"/>
      <c r="UEH382" s="19"/>
      <c r="UEI382" s="17"/>
      <c r="UEJ382" s="17"/>
      <c r="UEK382" s="20"/>
      <c r="UEL382" s="16"/>
      <c r="UEM382" s="18"/>
      <c r="UEN382" s="18"/>
      <c r="UEO382" s="18"/>
      <c r="UEP382" s="19"/>
      <c r="UEQ382" s="19"/>
      <c r="UER382" s="17"/>
      <c r="UES382" s="17"/>
      <c r="UET382" s="20"/>
      <c r="UEU382" s="16"/>
      <c r="UEV382" s="18"/>
      <c r="UEW382" s="18"/>
      <c r="UEX382" s="18"/>
      <c r="UEY382" s="19"/>
      <c r="UEZ382" s="19"/>
      <c r="UFA382" s="17"/>
      <c r="UFB382" s="17"/>
      <c r="UFC382" s="20"/>
      <c r="UFD382" s="16"/>
      <c r="UFE382" s="18"/>
      <c r="UFF382" s="18"/>
      <c r="UFG382" s="18"/>
      <c r="UFH382" s="19"/>
      <c r="UFI382" s="19"/>
      <c r="UFJ382" s="17"/>
      <c r="UFK382" s="17"/>
      <c r="UFL382" s="20"/>
      <c r="UFM382" s="16"/>
      <c r="UFN382" s="18"/>
      <c r="UFO382" s="18"/>
      <c r="UFP382" s="18"/>
      <c r="UFQ382" s="19"/>
      <c r="UFR382" s="19"/>
      <c r="UFS382" s="17"/>
      <c r="UFT382" s="17"/>
      <c r="UFU382" s="20"/>
      <c r="UFV382" s="16"/>
      <c r="UFW382" s="18"/>
      <c r="UFX382" s="18"/>
      <c r="UFY382" s="18"/>
      <c r="UFZ382" s="19"/>
      <c r="UGA382" s="19"/>
      <c r="UGB382" s="17"/>
      <c r="UGC382" s="17"/>
      <c r="UGD382" s="20"/>
      <c r="UGE382" s="16"/>
      <c r="UGF382" s="18"/>
      <c r="UGG382" s="18"/>
      <c r="UGH382" s="18"/>
      <c r="UGI382" s="19"/>
      <c r="UGJ382" s="19"/>
      <c r="UGK382" s="17"/>
      <c r="UGL382" s="17"/>
      <c r="UGM382" s="20"/>
      <c r="UGN382" s="16"/>
      <c r="UGO382" s="18"/>
      <c r="UGP382" s="18"/>
      <c r="UGQ382" s="18"/>
      <c r="UGR382" s="19"/>
      <c r="UGS382" s="19"/>
      <c r="UGT382" s="17"/>
      <c r="UGU382" s="17"/>
      <c r="UGV382" s="20"/>
      <c r="UGW382" s="16"/>
      <c r="UGX382" s="18"/>
      <c r="UGY382" s="18"/>
      <c r="UGZ382" s="18"/>
      <c r="UHA382" s="19"/>
      <c r="UHB382" s="19"/>
      <c r="UHC382" s="17"/>
      <c r="UHD382" s="17"/>
      <c r="UHE382" s="20"/>
      <c r="UHF382" s="16"/>
      <c r="UHG382" s="18"/>
      <c r="UHH382" s="18"/>
      <c r="UHI382" s="18"/>
      <c r="UHJ382" s="19"/>
      <c r="UHK382" s="19"/>
      <c r="UHL382" s="17"/>
      <c r="UHM382" s="17"/>
      <c r="UHN382" s="20"/>
      <c r="UHO382" s="16"/>
      <c r="UHP382" s="18"/>
      <c r="UHQ382" s="18"/>
      <c r="UHR382" s="18"/>
      <c r="UHS382" s="19"/>
      <c r="UHT382" s="19"/>
      <c r="UHU382" s="17"/>
      <c r="UHV382" s="17"/>
      <c r="UHW382" s="20"/>
      <c r="UHX382" s="16"/>
      <c r="UHY382" s="18"/>
      <c r="UHZ382" s="18"/>
      <c r="UIA382" s="18"/>
      <c r="UIB382" s="19"/>
      <c r="UIC382" s="19"/>
      <c r="UID382" s="17"/>
      <c r="UIE382" s="17"/>
      <c r="UIF382" s="20"/>
      <c r="UIG382" s="16"/>
      <c r="UIH382" s="18"/>
      <c r="UII382" s="18"/>
      <c r="UIJ382" s="18"/>
      <c r="UIK382" s="19"/>
      <c r="UIL382" s="19"/>
      <c r="UIM382" s="17"/>
      <c r="UIN382" s="17"/>
      <c r="UIO382" s="20"/>
      <c r="UIP382" s="16"/>
      <c r="UIQ382" s="18"/>
      <c r="UIR382" s="18"/>
      <c r="UIS382" s="18"/>
      <c r="UIT382" s="19"/>
      <c r="UIU382" s="19"/>
      <c r="UIV382" s="17"/>
      <c r="UIW382" s="17"/>
      <c r="UIX382" s="20"/>
      <c r="UIY382" s="16"/>
      <c r="UIZ382" s="18"/>
      <c r="UJA382" s="18"/>
      <c r="UJB382" s="18"/>
      <c r="UJC382" s="19"/>
      <c r="UJD382" s="19"/>
      <c r="UJE382" s="17"/>
      <c r="UJF382" s="17"/>
      <c r="UJG382" s="20"/>
      <c r="UJH382" s="16"/>
      <c r="UJI382" s="18"/>
      <c r="UJJ382" s="18"/>
      <c r="UJK382" s="18"/>
      <c r="UJL382" s="19"/>
      <c r="UJM382" s="19"/>
      <c r="UJN382" s="17"/>
      <c r="UJO382" s="17"/>
      <c r="UJP382" s="20"/>
      <c r="UJQ382" s="16"/>
      <c r="UJR382" s="18"/>
      <c r="UJS382" s="18"/>
      <c r="UJT382" s="18"/>
      <c r="UJU382" s="19"/>
      <c r="UJV382" s="19"/>
      <c r="UJW382" s="17"/>
      <c r="UJX382" s="17"/>
      <c r="UJY382" s="20"/>
      <c r="UJZ382" s="16"/>
      <c r="UKA382" s="18"/>
      <c r="UKB382" s="18"/>
      <c r="UKC382" s="18"/>
      <c r="UKD382" s="19"/>
      <c r="UKE382" s="19"/>
      <c r="UKF382" s="17"/>
      <c r="UKG382" s="17"/>
      <c r="UKH382" s="20"/>
      <c r="UKI382" s="16"/>
      <c r="UKJ382" s="18"/>
      <c r="UKK382" s="18"/>
      <c r="UKL382" s="18"/>
      <c r="UKM382" s="19"/>
      <c r="UKN382" s="19"/>
      <c r="UKO382" s="17"/>
      <c r="UKP382" s="17"/>
      <c r="UKQ382" s="20"/>
      <c r="UKR382" s="16"/>
      <c r="UKS382" s="18"/>
      <c r="UKT382" s="18"/>
      <c r="UKU382" s="18"/>
      <c r="UKV382" s="19"/>
      <c r="UKW382" s="19"/>
      <c r="UKX382" s="17"/>
      <c r="UKY382" s="17"/>
      <c r="UKZ382" s="20"/>
      <c r="ULA382" s="16"/>
      <c r="ULB382" s="18"/>
      <c r="ULC382" s="18"/>
      <c r="ULD382" s="18"/>
      <c r="ULE382" s="19"/>
      <c r="ULF382" s="19"/>
      <c r="ULG382" s="17"/>
      <c r="ULH382" s="17"/>
      <c r="ULI382" s="20"/>
      <c r="ULJ382" s="16"/>
      <c r="ULK382" s="18"/>
      <c r="ULL382" s="18"/>
      <c r="ULM382" s="18"/>
      <c r="ULN382" s="19"/>
      <c r="ULO382" s="19"/>
      <c r="ULP382" s="17"/>
      <c r="ULQ382" s="17"/>
      <c r="ULR382" s="20"/>
      <c r="ULS382" s="16"/>
      <c r="ULT382" s="18"/>
      <c r="ULU382" s="18"/>
      <c r="ULV382" s="18"/>
      <c r="ULW382" s="19"/>
      <c r="ULX382" s="19"/>
      <c r="ULY382" s="17"/>
      <c r="ULZ382" s="17"/>
      <c r="UMA382" s="20"/>
      <c r="UMB382" s="16"/>
      <c r="UMC382" s="18"/>
      <c r="UMD382" s="18"/>
      <c r="UME382" s="18"/>
      <c r="UMF382" s="19"/>
      <c r="UMG382" s="19"/>
      <c r="UMH382" s="17"/>
      <c r="UMI382" s="17"/>
      <c r="UMJ382" s="20"/>
      <c r="UMK382" s="16"/>
      <c r="UML382" s="18"/>
      <c r="UMM382" s="18"/>
      <c r="UMN382" s="18"/>
      <c r="UMO382" s="19"/>
      <c r="UMP382" s="19"/>
      <c r="UMQ382" s="17"/>
      <c r="UMR382" s="17"/>
      <c r="UMS382" s="20"/>
      <c r="UMT382" s="16"/>
      <c r="UMU382" s="18"/>
      <c r="UMV382" s="18"/>
      <c r="UMW382" s="18"/>
      <c r="UMX382" s="19"/>
      <c r="UMY382" s="19"/>
      <c r="UMZ382" s="17"/>
      <c r="UNA382" s="17"/>
      <c r="UNB382" s="20"/>
      <c r="UNC382" s="16"/>
      <c r="UND382" s="18"/>
      <c r="UNE382" s="18"/>
      <c r="UNF382" s="18"/>
      <c r="UNG382" s="19"/>
      <c r="UNH382" s="19"/>
      <c r="UNI382" s="17"/>
      <c r="UNJ382" s="17"/>
      <c r="UNK382" s="20"/>
      <c r="UNL382" s="16"/>
      <c r="UNM382" s="18"/>
      <c r="UNN382" s="18"/>
      <c r="UNO382" s="18"/>
      <c r="UNP382" s="19"/>
      <c r="UNQ382" s="19"/>
      <c r="UNR382" s="17"/>
      <c r="UNS382" s="17"/>
      <c r="UNT382" s="20"/>
      <c r="UNU382" s="16"/>
      <c r="UNV382" s="18"/>
      <c r="UNW382" s="18"/>
      <c r="UNX382" s="18"/>
      <c r="UNY382" s="19"/>
      <c r="UNZ382" s="19"/>
      <c r="UOA382" s="17"/>
      <c r="UOB382" s="17"/>
      <c r="UOC382" s="20"/>
      <c r="UOD382" s="16"/>
      <c r="UOE382" s="18"/>
      <c r="UOF382" s="18"/>
      <c r="UOG382" s="18"/>
      <c r="UOH382" s="19"/>
      <c r="UOI382" s="19"/>
      <c r="UOJ382" s="17"/>
      <c r="UOK382" s="17"/>
      <c r="UOL382" s="20"/>
      <c r="UOM382" s="16"/>
      <c r="UON382" s="18"/>
      <c r="UOO382" s="18"/>
      <c r="UOP382" s="18"/>
      <c r="UOQ382" s="19"/>
      <c r="UOR382" s="19"/>
      <c r="UOS382" s="17"/>
      <c r="UOT382" s="17"/>
      <c r="UOU382" s="20"/>
      <c r="UOV382" s="16"/>
      <c r="UOW382" s="18"/>
      <c r="UOX382" s="18"/>
      <c r="UOY382" s="18"/>
      <c r="UOZ382" s="19"/>
      <c r="UPA382" s="19"/>
      <c r="UPB382" s="17"/>
      <c r="UPC382" s="17"/>
      <c r="UPD382" s="20"/>
      <c r="UPE382" s="16"/>
      <c r="UPF382" s="18"/>
      <c r="UPG382" s="18"/>
      <c r="UPH382" s="18"/>
      <c r="UPI382" s="19"/>
      <c r="UPJ382" s="19"/>
      <c r="UPK382" s="17"/>
      <c r="UPL382" s="17"/>
      <c r="UPM382" s="20"/>
      <c r="UPN382" s="16"/>
      <c r="UPO382" s="18"/>
      <c r="UPP382" s="18"/>
      <c r="UPQ382" s="18"/>
      <c r="UPR382" s="19"/>
      <c r="UPS382" s="19"/>
      <c r="UPT382" s="17"/>
      <c r="UPU382" s="17"/>
      <c r="UPV382" s="20"/>
      <c r="UPW382" s="16"/>
      <c r="UPX382" s="18"/>
      <c r="UPY382" s="18"/>
      <c r="UPZ382" s="18"/>
      <c r="UQA382" s="19"/>
      <c r="UQB382" s="19"/>
      <c r="UQC382" s="17"/>
      <c r="UQD382" s="17"/>
      <c r="UQE382" s="20"/>
      <c r="UQF382" s="16"/>
      <c r="UQG382" s="18"/>
      <c r="UQH382" s="18"/>
      <c r="UQI382" s="18"/>
      <c r="UQJ382" s="19"/>
      <c r="UQK382" s="19"/>
      <c r="UQL382" s="17"/>
      <c r="UQM382" s="17"/>
      <c r="UQN382" s="20"/>
      <c r="UQO382" s="16"/>
      <c r="UQP382" s="18"/>
      <c r="UQQ382" s="18"/>
      <c r="UQR382" s="18"/>
      <c r="UQS382" s="19"/>
      <c r="UQT382" s="19"/>
      <c r="UQU382" s="17"/>
      <c r="UQV382" s="17"/>
      <c r="UQW382" s="20"/>
      <c r="UQX382" s="16"/>
      <c r="UQY382" s="18"/>
      <c r="UQZ382" s="18"/>
      <c r="URA382" s="18"/>
      <c r="URB382" s="19"/>
      <c r="URC382" s="19"/>
      <c r="URD382" s="17"/>
      <c r="URE382" s="17"/>
      <c r="URF382" s="20"/>
      <c r="URG382" s="16"/>
      <c r="URH382" s="18"/>
      <c r="URI382" s="18"/>
      <c r="URJ382" s="18"/>
      <c r="URK382" s="19"/>
      <c r="URL382" s="19"/>
      <c r="URM382" s="17"/>
      <c r="URN382" s="17"/>
      <c r="URO382" s="20"/>
      <c r="URP382" s="16"/>
      <c r="URQ382" s="18"/>
      <c r="URR382" s="18"/>
      <c r="URS382" s="18"/>
      <c r="URT382" s="19"/>
      <c r="URU382" s="19"/>
      <c r="URV382" s="17"/>
      <c r="URW382" s="17"/>
      <c r="URX382" s="20"/>
      <c r="URY382" s="16"/>
      <c r="URZ382" s="18"/>
      <c r="USA382" s="18"/>
      <c r="USB382" s="18"/>
      <c r="USC382" s="19"/>
      <c r="USD382" s="19"/>
      <c r="USE382" s="17"/>
      <c r="USF382" s="17"/>
      <c r="USG382" s="20"/>
      <c r="USH382" s="16"/>
      <c r="USI382" s="18"/>
      <c r="USJ382" s="18"/>
      <c r="USK382" s="18"/>
      <c r="USL382" s="19"/>
      <c r="USM382" s="19"/>
      <c r="USN382" s="17"/>
      <c r="USO382" s="17"/>
      <c r="USP382" s="20"/>
      <c r="USQ382" s="16"/>
      <c r="USR382" s="18"/>
      <c r="USS382" s="18"/>
      <c r="UST382" s="18"/>
      <c r="USU382" s="19"/>
      <c r="USV382" s="19"/>
      <c r="USW382" s="17"/>
      <c r="USX382" s="17"/>
      <c r="USY382" s="20"/>
      <c r="USZ382" s="16"/>
      <c r="UTA382" s="18"/>
      <c r="UTB382" s="18"/>
      <c r="UTC382" s="18"/>
      <c r="UTD382" s="19"/>
      <c r="UTE382" s="19"/>
      <c r="UTF382" s="17"/>
      <c r="UTG382" s="17"/>
      <c r="UTH382" s="20"/>
      <c r="UTI382" s="16"/>
      <c r="UTJ382" s="18"/>
      <c r="UTK382" s="18"/>
      <c r="UTL382" s="18"/>
      <c r="UTM382" s="19"/>
      <c r="UTN382" s="19"/>
      <c r="UTO382" s="17"/>
      <c r="UTP382" s="17"/>
      <c r="UTQ382" s="20"/>
      <c r="UTR382" s="16"/>
      <c r="UTS382" s="18"/>
      <c r="UTT382" s="18"/>
      <c r="UTU382" s="18"/>
      <c r="UTV382" s="19"/>
      <c r="UTW382" s="19"/>
      <c r="UTX382" s="17"/>
      <c r="UTY382" s="17"/>
      <c r="UTZ382" s="20"/>
      <c r="UUA382" s="16"/>
      <c r="UUB382" s="18"/>
      <c r="UUC382" s="18"/>
      <c r="UUD382" s="18"/>
      <c r="UUE382" s="19"/>
      <c r="UUF382" s="19"/>
      <c r="UUG382" s="17"/>
      <c r="UUH382" s="17"/>
      <c r="UUI382" s="20"/>
      <c r="UUJ382" s="16"/>
      <c r="UUK382" s="18"/>
      <c r="UUL382" s="18"/>
      <c r="UUM382" s="18"/>
      <c r="UUN382" s="19"/>
      <c r="UUO382" s="19"/>
      <c r="UUP382" s="17"/>
      <c r="UUQ382" s="17"/>
      <c r="UUR382" s="20"/>
      <c r="UUS382" s="16"/>
      <c r="UUT382" s="18"/>
      <c r="UUU382" s="18"/>
      <c r="UUV382" s="18"/>
      <c r="UUW382" s="19"/>
      <c r="UUX382" s="19"/>
      <c r="UUY382" s="17"/>
      <c r="UUZ382" s="17"/>
      <c r="UVA382" s="20"/>
      <c r="UVB382" s="16"/>
      <c r="UVC382" s="18"/>
      <c r="UVD382" s="18"/>
      <c r="UVE382" s="18"/>
      <c r="UVF382" s="19"/>
      <c r="UVG382" s="19"/>
      <c r="UVH382" s="17"/>
      <c r="UVI382" s="17"/>
      <c r="UVJ382" s="20"/>
      <c r="UVK382" s="16"/>
      <c r="UVL382" s="18"/>
      <c r="UVM382" s="18"/>
      <c r="UVN382" s="18"/>
      <c r="UVO382" s="19"/>
      <c r="UVP382" s="19"/>
      <c r="UVQ382" s="17"/>
      <c r="UVR382" s="17"/>
      <c r="UVS382" s="20"/>
      <c r="UVT382" s="16"/>
      <c r="UVU382" s="18"/>
      <c r="UVV382" s="18"/>
      <c r="UVW382" s="18"/>
      <c r="UVX382" s="19"/>
      <c r="UVY382" s="19"/>
      <c r="UVZ382" s="17"/>
      <c r="UWA382" s="17"/>
      <c r="UWB382" s="20"/>
      <c r="UWC382" s="16"/>
      <c r="UWD382" s="18"/>
      <c r="UWE382" s="18"/>
      <c r="UWF382" s="18"/>
      <c r="UWG382" s="19"/>
      <c r="UWH382" s="19"/>
      <c r="UWI382" s="17"/>
      <c r="UWJ382" s="17"/>
      <c r="UWK382" s="20"/>
      <c r="UWL382" s="16"/>
      <c r="UWM382" s="18"/>
      <c r="UWN382" s="18"/>
      <c r="UWO382" s="18"/>
      <c r="UWP382" s="19"/>
      <c r="UWQ382" s="19"/>
      <c r="UWR382" s="17"/>
      <c r="UWS382" s="17"/>
      <c r="UWT382" s="20"/>
      <c r="UWU382" s="16"/>
      <c r="UWV382" s="18"/>
      <c r="UWW382" s="18"/>
      <c r="UWX382" s="18"/>
      <c r="UWY382" s="19"/>
      <c r="UWZ382" s="19"/>
      <c r="UXA382" s="17"/>
      <c r="UXB382" s="17"/>
      <c r="UXC382" s="20"/>
      <c r="UXD382" s="16"/>
      <c r="UXE382" s="18"/>
      <c r="UXF382" s="18"/>
      <c r="UXG382" s="18"/>
      <c r="UXH382" s="19"/>
      <c r="UXI382" s="19"/>
      <c r="UXJ382" s="17"/>
      <c r="UXK382" s="17"/>
      <c r="UXL382" s="20"/>
      <c r="UXM382" s="16"/>
      <c r="UXN382" s="18"/>
      <c r="UXO382" s="18"/>
      <c r="UXP382" s="18"/>
      <c r="UXQ382" s="19"/>
      <c r="UXR382" s="19"/>
      <c r="UXS382" s="17"/>
      <c r="UXT382" s="17"/>
      <c r="UXU382" s="20"/>
      <c r="UXV382" s="16"/>
      <c r="UXW382" s="18"/>
      <c r="UXX382" s="18"/>
      <c r="UXY382" s="18"/>
      <c r="UXZ382" s="19"/>
      <c r="UYA382" s="19"/>
      <c r="UYB382" s="17"/>
      <c r="UYC382" s="17"/>
      <c r="UYD382" s="20"/>
      <c r="UYE382" s="16"/>
      <c r="UYF382" s="18"/>
      <c r="UYG382" s="18"/>
      <c r="UYH382" s="18"/>
      <c r="UYI382" s="19"/>
      <c r="UYJ382" s="19"/>
      <c r="UYK382" s="17"/>
      <c r="UYL382" s="17"/>
      <c r="UYM382" s="20"/>
      <c r="UYN382" s="16"/>
      <c r="UYO382" s="18"/>
      <c r="UYP382" s="18"/>
      <c r="UYQ382" s="18"/>
      <c r="UYR382" s="19"/>
      <c r="UYS382" s="19"/>
      <c r="UYT382" s="17"/>
      <c r="UYU382" s="17"/>
      <c r="UYV382" s="20"/>
      <c r="UYW382" s="16"/>
      <c r="UYX382" s="18"/>
      <c r="UYY382" s="18"/>
      <c r="UYZ382" s="18"/>
      <c r="UZA382" s="19"/>
      <c r="UZB382" s="19"/>
      <c r="UZC382" s="17"/>
      <c r="UZD382" s="17"/>
      <c r="UZE382" s="20"/>
      <c r="UZF382" s="16"/>
      <c r="UZG382" s="18"/>
      <c r="UZH382" s="18"/>
      <c r="UZI382" s="18"/>
      <c r="UZJ382" s="19"/>
      <c r="UZK382" s="19"/>
      <c r="UZL382" s="17"/>
      <c r="UZM382" s="17"/>
      <c r="UZN382" s="20"/>
      <c r="UZO382" s="16"/>
      <c r="UZP382" s="18"/>
      <c r="UZQ382" s="18"/>
      <c r="UZR382" s="18"/>
      <c r="UZS382" s="19"/>
      <c r="UZT382" s="19"/>
      <c r="UZU382" s="17"/>
      <c r="UZV382" s="17"/>
      <c r="UZW382" s="20"/>
      <c r="UZX382" s="16"/>
      <c r="UZY382" s="18"/>
      <c r="UZZ382" s="18"/>
      <c r="VAA382" s="18"/>
      <c r="VAB382" s="19"/>
      <c r="VAC382" s="19"/>
      <c r="VAD382" s="17"/>
      <c r="VAE382" s="17"/>
      <c r="VAF382" s="20"/>
      <c r="VAG382" s="16"/>
      <c r="VAH382" s="18"/>
      <c r="VAI382" s="18"/>
      <c r="VAJ382" s="18"/>
      <c r="VAK382" s="19"/>
      <c r="VAL382" s="19"/>
      <c r="VAM382" s="17"/>
      <c r="VAN382" s="17"/>
      <c r="VAO382" s="20"/>
      <c r="VAP382" s="16"/>
      <c r="VAQ382" s="18"/>
      <c r="VAR382" s="18"/>
      <c r="VAS382" s="18"/>
      <c r="VAT382" s="19"/>
      <c r="VAU382" s="19"/>
      <c r="VAV382" s="17"/>
      <c r="VAW382" s="17"/>
      <c r="VAX382" s="20"/>
      <c r="VAY382" s="16"/>
      <c r="VAZ382" s="18"/>
      <c r="VBA382" s="18"/>
      <c r="VBB382" s="18"/>
      <c r="VBC382" s="19"/>
      <c r="VBD382" s="19"/>
      <c r="VBE382" s="17"/>
      <c r="VBF382" s="17"/>
      <c r="VBG382" s="20"/>
      <c r="VBH382" s="16"/>
      <c r="VBI382" s="18"/>
      <c r="VBJ382" s="18"/>
      <c r="VBK382" s="18"/>
      <c r="VBL382" s="19"/>
      <c r="VBM382" s="19"/>
      <c r="VBN382" s="17"/>
      <c r="VBO382" s="17"/>
      <c r="VBP382" s="20"/>
      <c r="VBQ382" s="16"/>
      <c r="VBR382" s="18"/>
      <c r="VBS382" s="18"/>
      <c r="VBT382" s="18"/>
      <c r="VBU382" s="19"/>
      <c r="VBV382" s="19"/>
      <c r="VBW382" s="17"/>
      <c r="VBX382" s="17"/>
      <c r="VBY382" s="20"/>
      <c r="VBZ382" s="16"/>
      <c r="VCA382" s="18"/>
      <c r="VCB382" s="18"/>
      <c r="VCC382" s="18"/>
      <c r="VCD382" s="19"/>
      <c r="VCE382" s="19"/>
      <c r="VCF382" s="17"/>
      <c r="VCG382" s="17"/>
      <c r="VCH382" s="20"/>
      <c r="VCI382" s="16"/>
      <c r="VCJ382" s="18"/>
      <c r="VCK382" s="18"/>
      <c r="VCL382" s="18"/>
      <c r="VCM382" s="19"/>
      <c r="VCN382" s="19"/>
      <c r="VCO382" s="17"/>
      <c r="VCP382" s="17"/>
      <c r="VCQ382" s="20"/>
      <c r="VCR382" s="16"/>
      <c r="VCS382" s="18"/>
      <c r="VCT382" s="18"/>
      <c r="VCU382" s="18"/>
      <c r="VCV382" s="19"/>
      <c r="VCW382" s="19"/>
      <c r="VCX382" s="17"/>
      <c r="VCY382" s="17"/>
      <c r="VCZ382" s="20"/>
      <c r="VDA382" s="16"/>
      <c r="VDB382" s="18"/>
      <c r="VDC382" s="18"/>
      <c r="VDD382" s="18"/>
      <c r="VDE382" s="19"/>
      <c r="VDF382" s="19"/>
      <c r="VDG382" s="17"/>
      <c r="VDH382" s="17"/>
      <c r="VDI382" s="20"/>
      <c r="VDJ382" s="16"/>
      <c r="VDK382" s="18"/>
      <c r="VDL382" s="18"/>
      <c r="VDM382" s="18"/>
      <c r="VDN382" s="19"/>
      <c r="VDO382" s="19"/>
      <c r="VDP382" s="17"/>
      <c r="VDQ382" s="17"/>
      <c r="VDR382" s="20"/>
      <c r="VDS382" s="16"/>
      <c r="VDT382" s="18"/>
      <c r="VDU382" s="18"/>
      <c r="VDV382" s="18"/>
      <c r="VDW382" s="19"/>
      <c r="VDX382" s="19"/>
      <c r="VDY382" s="17"/>
      <c r="VDZ382" s="17"/>
      <c r="VEA382" s="20"/>
      <c r="VEB382" s="16"/>
      <c r="VEC382" s="18"/>
      <c r="VED382" s="18"/>
      <c r="VEE382" s="18"/>
      <c r="VEF382" s="19"/>
      <c r="VEG382" s="19"/>
      <c r="VEH382" s="17"/>
      <c r="VEI382" s="17"/>
      <c r="VEJ382" s="20"/>
      <c r="VEK382" s="16"/>
      <c r="VEL382" s="18"/>
      <c r="VEM382" s="18"/>
      <c r="VEN382" s="18"/>
      <c r="VEO382" s="19"/>
      <c r="VEP382" s="19"/>
      <c r="VEQ382" s="17"/>
      <c r="VER382" s="17"/>
      <c r="VES382" s="20"/>
      <c r="VET382" s="16"/>
      <c r="VEU382" s="18"/>
      <c r="VEV382" s="18"/>
      <c r="VEW382" s="18"/>
      <c r="VEX382" s="19"/>
      <c r="VEY382" s="19"/>
      <c r="VEZ382" s="17"/>
      <c r="VFA382" s="17"/>
      <c r="VFB382" s="20"/>
      <c r="VFC382" s="16"/>
      <c r="VFD382" s="18"/>
      <c r="VFE382" s="18"/>
      <c r="VFF382" s="18"/>
      <c r="VFG382" s="19"/>
      <c r="VFH382" s="19"/>
      <c r="VFI382" s="17"/>
      <c r="VFJ382" s="17"/>
      <c r="VFK382" s="20"/>
      <c r="VFL382" s="16"/>
      <c r="VFM382" s="18"/>
      <c r="VFN382" s="18"/>
      <c r="VFO382" s="18"/>
      <c r="VFP382" s="19"/>
      <c r="VFQ382" s="19"/>
      <c r="VFR382" s="17"/>
      <c r="VFS382" s="17"/>
      <c r="VFT382" s="20"/>
      <c r="VFU382" s="16"/>
      <c r="VFV382" s="18"/>
      <c r="VFW382" s="18"/>
      <c r="VFX382" s="18"/>
      <c r="VFY382" s="19"/>
      <c r="VFZ382" s="19"/>
      <c r="VGA382" s="17"/>
      <c r="VGB382" s="17"/>
      <c r="VGC382" s="20"/>
      <c r="VGD382" s="16"/>
      <c r="VGE382" s="18"/>
      <c r="VGF382" s="18"/>
      <c r="VGG382" s="18"/>
      <c r="VGH382" s="19"/>
      <c r="VGI382" s="19"/>
      <c r="VGJ382" s="17"/>
      <c r="VGK382" s="17"/>
      <c r="VGL382" s="20"/>
      <c r="VGM382" s="16"/>
      <c r="VGN382" s="18"/>
      <c r="VGO382" s="18"/>
      <c r="VGP382" s="18"/>
      <c r="VGQ382" s="19"/>
      <c r="VGR382" s="19"/>
      <c r="VGS382" s="17"/>
      <c r="VGT382" s="17"/>
      <c r="VGU382" s="20"/>
      <c r="VGV382" s="16"/>
      <c r="VGW382" s="18"/>
      <c r="VGX382" s="18"/>
      <c r="VGY382" s="18"/>
      <c r="VGZ382" s="19"/>
      <c r="VHA382" s="19"/>
      <c r="VHB382" s="17"/>
      <c r="VHC382" s="17"/>
      <c r="VHD382" s="20"/>
      <c r="VHE382" s="16"/>
      <c r="VHF382" s="18"/>
      <c r="VHG382" s="18"/>
      <c r="VHH382" s="18"/>
      <c r="VHI382" s="19"/>
      <c r="VHJ382" s="19"/>
      <c r="VHK382" s="17"/>
      <c r="VHL382" s="17"/>
      <c r="VHM382" s="20"/>
      <c r="VHN382" s="16"/>
      <c r="VHO382" s="18"/>
      <c r="VHP382" s="18"/>
      <c r="VHQ382" s="18"/>
      <c r="VHR382" s="19"/>
      <c r="VHS382" s="19"/>
      <c r="VHT382" s="17"/>
      <c r="VHU382" s="17"/>
      <c r="VHV382" s="20"/>
      <c r="VHW382" s="16"/>
      <c r="VHX382" s="18"/>
      <c r="VHY382" s="18"/>
      <c r="VHZ382" s="18"/>
      <c r="VIA382" s="19"/>
      <c r="VIB382" s="19"/>
      <c r="VIC382" s="17"/>
      <c r="VID382" s="17"/>
      <c r="VIE382" s="20"/>
      <c r="VIF382" s="16"/>
      <c r="VIG382" s="18"/>
      <c r="VIH382" s="18"/>
      <c r="VII382" s="18"/>
      <c r="VIJ382" s="19"/>
      <c r="VIK382" s="19"/>
      <c r="VIL382" s="17"/>
      <c r="VIM382" s="17"/>
      <c r="VIN382" s="20"/>
      <c r="VIO382" s="16"/>
      <c r="VIP382" s="18"/>
      <c r="VIQ382" s="18"/>
      <c r="VIR382" s="18"/>
      <c r="VIS382" s="19"/>
      <c r="VIT382" s="19"/>
      <c r="VIU382" s="17"/>
      <c r="VIV382" s="17"/>
      <c r="VIW382" s="20"/>
      <c r="VIX382" s="16"/>
      <c r="VIY382" s="18"/>
      <c r="VIZ382" s="18"/>
      <c r="VJA382" s="18"/>
      <c r="VJB382" s="19"/>
      <c r="VJC382" s="19"/>
      <c r="VJD382" s="17"/>
      <c r="VJE382" s="17"/>
      <c r="VJF382" s="20"/>
      <c r="VJG382" s="16"/>
      <c r="VJH382" s="18"/>
      <c r="VJI382" s="18"/>
      <c r="VJJ382" s="18"/>
      <c r="VJK382" s="19"/>
      <c r="VJL382" s="19"/>
      <c r="VJM382" s="17"/>
      <c r="VJN382" s="17"/>
      <c r="VJO382" s="20"/>
      <c r="VJP382" s="16"/>
      <c r="VJQ382" s="18"/>
      <c r="VJR382" s="18"/>
      <c r="VJS382" s="18"/>
      <c r="VJT382" s="19"/>
      <c r="VJU382" s="19"/>
      <c r="VJV382" s="17"/>
      <c r="VJW382" s="17"/>
      <c r="VJX382" s="20"/>
      <c r="VJY382" s="16"/>
      <c r="VJZ382" s="18"/>
      <c r="VKA382" s="18"/>
      <c r="VKB382" s="18"/>
      <c r="VKC382" s="19"/>
      <c r="VKD382" s="19"/>
      <c r="VKE382" s="17"/>
      <c r="VKF382" s="17"/>
      <c r="VKG382" s="20"/>
      <c r="VKH382" s="16"/>
      <c r="VKI382" s="18"/>
      <c r="VKJ382" s="18"/>
      <c r="VKK382" s="18"/>
      <c r="VKL382" s="19"/>
      <c r="VKM382" s="19"/>
      <c r="VKN382" s="17"/>
      <c r="VKO382" s="17"/>
      <c r="VKP382" s="20"/>
      <c r="VKQ382" s="16"/>
      <c r="VKR382" s="18"/>
      <c r="VKS382" s="18"/>
      <c r="VKT382" s="18"/>
      <c r="VKU382" s="19"/>
      <c r="VKV382" s="19"/>
      <c r="VKW382" s="17"/>
      <c r="VKX382" s="17"/>
      <c r="VKY382" s="20"/>
      <c r="VKZ382" s="16"/>
      <c r="VLA382" s="18"/>
      <c r="VLB382" s="18"/>
      <c r="VLC382" s="18"/>
      <c r="VLD382" s="19"/>
      <c r="VLE382" s="19"/>
      <c r="VLF382" s="17"/>
      <c r="VLG382" s="17"/>
      <c r="VLH382" s="20"/>
      <c r="VLI382" s="16"/>
      <c r="VLJ382" s="18"/>
      <c r="VLK382" s="18"/>
      <c r="VLL382" s="18"/>
      <c r="VLM382" s="19"/>
      <c r="VLN382" s="19"/>
      <c r="VLO382" s="17"/>
      <c r="VLP382" s="17"/>
      <c r="VLQ382" s="20"/>
      <c r="VLR382" s="16"/>
      <c r="VLS382" s="18"/>
      <c r="VLT382" s="18"/>
      <c r="VLU382" s="18"/>
      <c r="VLV382" s="19"/>
      <c r="VLW382" s="19"/>
      <c r="VLX382" s="17"/>
      <c r="VLY382" s="17"/>
      <c r="VLZ382" s="20"/>
      <c r="VMA382" s="16"/>
      <c r="VMB382" s="18"/>
      <c r="VMC382" s="18"/>
      <c r="VMD382" s="18"/>
      <c r="VME382" s="19"/>
      <c r="VMF382" s="19"/>
      <c r="VMG382" s="17"/>
      <c r="VMH382" s="17"/>
      <c r="VMI382" s="20"/>
      <c r="VMJ382" s="16"/>
      <c r="VMK382" s="18"/>
      <c r="VML382" s="18"/>
      <c r="VMM382" s="18"/>
      <c r="VMN382" s="19"/>
      <c r="VMO382" s="19"/>
      <c r="VMP382" s="17"/>
      <c r="VMQ382" s="17"/>
      <c r="VMR382" s="20"/>
      <c r="VMS382" s="16"/>
      <c r="VMT382" s="18"/>
      <c r="VMU382" s="18"/>
      <c r="VMV382" s="18"/>
      <c r="VMW382" s="19"/>
      <c r="VMX382" s="19"/>
      <c r="VMY382" s="17"/>
      <c r="VMZ382" s="17"/>
      <c r="VNA382" s="20"/>
      <c r="VNB382" s="16"/>
      <c r="VNC382" s="18"/>
      <c r="VND382" s="18"/>
      <c r="VNE382" s="18"/>
      <c r="VNF382" s="19"/>
      <c r="VNG382" s="19"/>
      <c r="VNH382" s="17"/>
      <c r="VNI382" s="17"/>
      <c r="VNJ382" s="20"/>
      <c r="VNK382" s="16"/>
      <c r="VNL382" s="18"/>
      <c r="VNM382" s="18"/>
      <c r="VNN382" s="18"/>
      <c r="VNO382" s="19"/>
      <c r="VNP382" s="19"/>
      <c r="VNQ382" s="17"/>
      <c r="VNR382" s="17"/>
      <c r="VNS382" s="20"/>
      <c r="VNT382" s="16"/>
      <c r="VNU382" s="18"/>
      <c r="VNV382" s="18"/>
      <c r="VNW382" s="18"/>
      <c r="VNX382" s="19"/>
      <c r="VNY382" s="19"/>
      <c r="VNZ382" s="17"/>
      <c r="VOA382" s="17"/>
      <c r="VOB382" s="20"/>
      <c r="VOC382" s="16"/>
      <c r="VOD382" s="18"/>
      <c r="VOE382" s="18"/>
      <c r="VOF382" s="18"/>
      <c r="VOG382" s="19"/>
      <c r="VOH382" s="19"/>
      <c r="VOI382" s="17"/>
      <c r="VOJ382" s="17"/>
      <c r="VOK382" s="20"/>
      <c r="VOL382" s="16"/>
      <c r="VOM382" s="18"/>
      <c r="VON382" s="18"/>
      <c r="VOO382" s="18"/>
      <c r="VOP382" s="19"/>
      <c r="VOQ382" s="19"/>
      <c r="VOR382" s="17"/>
      <c r="VOS382" s="17"/>
      <c r="VOT382" s="20"/>
      <c r="VOU382" s="16"/>
      <c r="VOV382" s="18"/>
      <c r="VOW382" s="18"/>
      <c r="VOX382" s="18"/>
      <c r="VOY382" s="19"/>
      <c r="VOZ382" s="19"/>
      <c r="VPA382" s="17"/>
      <c r="VPB382" s="17"/>
      <c r="VPC382" s="20"/>
      <c r="VPD382" s="16"/>
      <c r="VPE382" s="18"/>
      <c r="VPF382" s="18"/>
      <c r="VPG382" s="18"/>
      <c r="VPH382" s="19"/>
      <c r="VPI382" s="19"/>
      <c r="VPJ382" s="17"/>
      <c r="VPK382" s="17"/>
      <c r="VPL382" s="20"/>
      <c r="VPM382" s="16"/>
      <c r="VPN382" s="18"/>
      <c r="VPO382" s="18"/>
      <c r="VPP382" s="18"/>
      <c r="VPQ382" s="19"/>
      <c r="VPR382" s="19"/>
      <c r="VPS382" s="17"/>
      <c r="VPT382" s="17"/>
      <c r="VPU382" s="20"/>
      <c r="VPV382" s="16"/>
      <c r="VPW382" s="18"/>
      <c r="VPX382" s="18"/>
      <c r="VPY382" s="18"/>
      <c r="VPZ382" s="19"/>
      <c r="VQA382" s="19"/>
      <c r="VQB382" s="17"/>
      <c r="VQC382" s="17"/>
      <c r="VQD382" s="20"/>
      <c r="VQE382" s="16"/>
      <c r="VQF382" s="18"/>
      <c r="VQG382" s="18"/>
      <c r="VQH382" s="18"/>
      <c r="VQI382" s="19"/>
      <c r="VQJ382" s="19"/>
      <c r="VQK382" s="17"/>
      <c r="VQL382" s="17"/>
      <c r="VQM382" s="20"/>
      <c r="VQN382" s="16"/>
      <c r="VQO382" s="18"/>
      <c r="VQP382" s="18"/>
      <c r="VQQ382" s="18"/>
      <c r="VQR382" s="19"/>
      <c r="VQS382" s="19"/>
      <c r="VQT382" s="17"/>
      <c r="VQU382" s="17"/>
      <c r="VQV382" s="20"/>
      <c r="VQW382" s="16"/>
      <c r="VQX382" s="18"/>
      <c r="VQY382" s="18"/>
      <c r="VQZ382" s="18"/>
      <c r="VRA382" s="19"/>
      <c r="VRB382" s="19"/>
      <c r="VRC382" s="17"/>
      <c r="VRD382" s="17"/>
      <c r="VRE382" s="20"/>
      <c r="VRF382" s="16"/>
      <c r="VRG382" s="18"/>
      <c r="VRH382" s="18"/>
      <c r="VRI382" s="18"/>
      <c r="VRJ382" s="19"/>
      <c r="VRK382" s="19"/>
      <c r="VRL382" s="17"/>
      <c r="VRM382" s="17"/>
      <c r="VRN382" s="20"/>
      <c r="VRO382" s="16"/>
      <c r="VRP382" s="18"/>
      <c r="VRQ382" s="18"/>
      <c r="VRR382" s="18"/>
      <c r="VRS382" s="19"/>
      <c r="VRT382" s="19"/>
      <c r="VRU382" s="17"/>
      <c r="VRV382" s="17"/>
      <c r="VRW382" s="20"/>
      <c r="VRX382" s="16"/>
      <c r="VRY382" s="18"/>
      <c r="VRZ382" s="18"/>
      <c r="VSA382" s="18"/>
      <c r="VSB382" s="19"/>
      <c r="VSC382" s="19"/>
      <c r="VSD382" s="17"/>
      <c r="VSE382" s="17"/>
      <c r="VSF382" s="20"/>
      <c r="VSG382" s="16"/>
      <c r="VSH382" s="18"/>
      <c r="VSI382" s="18"/>
      <c r="VSJ382" s="18"/>
      <c r="VSK382" s="19"/>
      <c r="VSL382" s="19"/>
      <c r="VSM382" s="17"/>
      <c r="VSN382" s="17"/>
      <c r="VSO382" s="20"/>
      <c r="VSP382" s="16"/>
      <c r="VSQ382" s="18"/>
      <c r="VSR382" s="18"/>
      <c r="VSS382" s="18"/>
      <c r="VST382" s="19"/>
      <c r="VSU382" s="19"/>
      <c r="VSV382" s="17"/>
      <c r="VSW382" s="17"/>
      <c r="VSX382" s="20"/>
      <c r="VSY382" s="16"/>
      <c r="VSZ382" s="18"/>
      <c r="VTA382" s="18"/>
      <c r="VTB382" s="18"/>
      <c r="VTC382" s="19"/>
      <c r="VTD382" s="19"/>
      <c r="VTE382" s="17"/>
      <c r="VTF382" s="17"/>
      <c r="VTG382" s="20"/>
      <c r="VTH382" s="16"/>
      <c r="VTI382" s="18"/>
      <c r="VTJ382" s="18"/>
      <c r="VTK382" s="18"/>
      <c r="VTL382" s="19"/>
      <c r="VTM382" s="19"/>
      <c r="VTN382" s="17"/>
      <c r="VTO382" s="17"/>
      <c r="VTP382" s="20"/>
      <c r="VTQ382" s="16"/>
      <c r="VTR382" s="18"/>
      <c r="VTS382" s="18"/>
      <c r="VTT382" s="18"/>
      <c r="VTU382" s="19"/>
      <c r="VTV382" s="19"/>
      <c r="VTW382" s="17"/>
      <c r="VTX382" s="17"/>
      <c r="VTY382" s="20"/>
      <c r="VTZ382" s="16"/>
      <c r="VUA382" s="18"/>
      <c r="VUB382" s="18"/>
      <c r="VUC382" s="18"/>
      <c r="VUD382" s="19"/>
      <c r="VUE382" s="19"/>
      <c r="VUF382" s="17"/>
      <c r="VUG382" s="17"/>
      <c r="VUH382" s="20"/>
      <c r="VUI382" s="16"/>
      <c r="VUJ382" s="18"/>
      <c r="VUK382" s="18"/>
      <c r="VUL382" s="18"/>
      <c r="VUM382" s="19"/>
      <c r="VUN382" s="19"/>
      <c r="VUO382" s="17"/>
      <c r="VUP382" s="17"/>
      <c r="VUQ382" s="20"/>
      <c r="VUR382" s="16"/>
      <c r="VUS382" s="18"/>
      <c r="VUT382" s="18"/>
      <c r="VUU382" s="18"/>
      <c r="VUV382" s="19"/>
      <c r="VUW382" s="19"/>
      <c r="VUX382" s="17"/>
      <c r="VUY382" s="17"/>
      <c r="VUZ382" s="20"/>
      <c r="VVA382" s="16"/>
      <c r="VVB382" s="18"/>
      <c r="VVC382" s="18"/>
      <c r="VVD382" s="18"/>
      <c r="VVE382" s="19"/>
      <c r="VVF382" s="19"/>
      <c r="VVG382" s="17"/>
      <c r="VVH382" s="17"/>
      <c r="VVI382" s="20"/>
      <c r="VVJ382" s="16"/>
      <c r="VVK382" s="18"/>
      <c r="VVL382" s="18"/>
      <c r="VVM382" s="18"/>
      <c r="VVN382" s="19"/>
      <c r="VVO382" s="19"/>
      <c r="VVP382" s="17"/>
      <c r="VVQ382" s="17"/>
      <c r="VVR382" s="20"/>
      <c r="VVS382" s="16"/>
      <c r="VVT382" s="18"/>
      <c r="VVU382" s="18"/>
      <c r="VVV382" s="18"/>
      <c r="VVW382" s="19"/>
      <c r="VVX382" s="19"/>
      <c r="VVY382" s="17"/>
      <c r="VVZ382" s="17"/>
      <c r="VWA382" s="20"/>
      <c r="VWB382" s="16"/>
      <c r="VWC382" s="18"/>
      <c r="VWD382" s="18"/>
      <c r="VWE382" s="18"/>
      <c r="VWF382" s="19"/>
      <c r="VWG382" s="19"/>
      <c r="VWH382" s="17"/>
      <c r="VWI382" s="17"/>
      <c r="VWJ382" s="20"/>
      <c r="VWK382" s="16"/>
      <c r="VWL382" s="18"/>
      <c r="VWM382" s="18"/>
      <c r="VWN382" s="18"/>
      <c r="VWO382" s="19"/>
      <c r="VWP382" s="19"/>
      <c r="VWQ382" s="17"/>
      <c r="VWR382" s="17"/>
      <c r="VWS382" s="20"/>
      <c r="VWT382" s="16"/>
      <c r="VWU382" s="18"/>
      <c r="VWV382" s="18"/>
      <c r="VWW382" s="18"/>
      <c r="VWX382" s="19"/>
      <c r="VWY382" s="19"/>
      <c r="VWZ382" s="17"/>
      <c r="VXA382" s="17"/>
      <c r="VXB382" s="20"/>
      <c r="VXC382" s="16"/>
      <c r="VXD382" s="18"/>
      <c r="VXE382" s="18"/>
      <c r="VXF382" s="18"/>
      <c r="VXG382" s="19"/>
      <c r="VXH382" s="19"/>
      <c r="VXI382" s="17"/>
      <c r="VXJ382" s="17"/>
      <c r="VXK382" s="20"/>
      <c r="VXL382" s="16"/>
      <c r="VXM382" s="18"/>
      <c r="VXN382" s="18"/>
      <c r="VXO382" s="18"/>
      <c r="VXP382" s="19"/>
      <c r="VXQ382" s="19"/>
      <c r="VXR382" s="17"/>
      <c r="VXS382" s="17"/>
      <c r="VXT382" s="20"/>
      <c r="VXU382" s="16"/>
      <c r="VXV382" s="18"/>
      <c r="VXW382" s="18"/>
      <c r="VXX382" s="18"/>
      <c r="VXY382" s="19"/>
      <c r="VXZ382" s="19"/>
      <c r="VYA382" s="17"/>
      <c r="VYB382" s="17"/>
      <c r="VYC382" s="20"/>
      <c r="VYD382" s="16"/>
      <c r="VYE382" s="18"/>
      <c r="VYF382" s="18"/>
      <c r="VYG382" s="18"/>
      <c r="VYH382" s="19"/>
      <c r="VYI382" s="19"/>
      <c r="VYJ382" s="17"/>
      <c r="VYK382" s="17"/>
      <c r="VYL382" s="20"/>
      <c r="VYM382" s="16"/>
      <c r="VYN382" s="18"/>
      <c r="VYO382" s="18"/>
      <c r="VYP382" s="18"/>
      <c r="VYQ382" s="19"/>
      <c r="VYR382" s="19"/>
      <c r="VYS382" s="17"/>
      <c r="VYT382" s="17"/>
      <c r="VYU382" s="20"/>
      <c r="VYV382" s="16"/>
      <c r="VYW382" s="18"/>
      <c r="VYX382" s="18"/>
      <c r="VYY382" s="18"/>
      <c r="VYZ382" s="19"/>
      <c r="VZA382" s="19"/>
      <c r="VZB382" s="17"/>
      <c r="VZC382" s="17"/>
      <c r="VZD382" s="20"/>
      <c r="VZE382" s="16"/>
      <c r="VZF382" s="18"/>
      <c r="VZG382" s="18"/>
      <c r="VZH382" s="18"/>
      <c r="VZI382" s="19"/>
      <c r="VZJ382" s="19"/>
      <c r="VZK382" s="17"/>
      <c r="VZL382" s="17"/>
      <c r="VZM382" s="20"/>
      <c r="VZN382" s="16"/>
      <c r="VZO382" s="18"/>
      <c r="VZP382" s="18"/>
      <c r="VZQ382" s="18"/>
      <c r="VZR382" s="19"/>
      <c r="VZS382" s="19"/>
      <c r="VZT382" s="17"/>
      <c r="VZU382" s="17"/>
      <c r="VZV382" s="20"/>
      <c r="VZW382" s="16"/>
      <c r="VZX382" s="18"/>
      <c r="VZY382" s="18"/>
      <c r="VZZ382" s="18"/>
      <c r="WAA382" s="19"/>
      <c r="WAB382" s="19"/>
      <c r="WAC382" s="17"/>
      <c r="WAD382" s="17"/>
      <c r="WAE382" s="20"/>
      <c r="WAF382" s="16"/>
      <c r="WAG382" s="18"/>
      <c r="WAH382" s="18"/>
      <c r="WAI382" s="18"/>
      <c r="WAJ382" s="19"/>
      <c r="WAK382" s="19"/>
      <c r="WAL382" s="17"/>
      <c r="WAM382" s="17"/>
      <c r="WAN382" s="20"/>
      <c r="WAO382" s="16"/>
      <c r="WAP382" s="18"/>
      <c r="WAQ382" s="18"/>
      <c r="WAR382" s="18"/>
      <c r="WAS382" s="19"/>
      <c r="WAT382" s="19"/>
      <c r="WAU382" s="17"/>
      <c r="WAV382" s="17"/>
      <c r="WAW382" s="20"/>
      <c r="WAX382" s="16"/>
      <c r="WAY382" s="18"/>
      <c r="WAZ382" s="18"/>
      <c r="WBA382" s="18"/>
      <c r="WBB382" s="19"/>
      <c r="WBC382" s="19"/>
      <c r="WBD382" s="17"/>
      <c r="WBE382" s="17"/>
      <c r="WBF382" s="20"/>
      <c r="WBG382" s="16"/>
      <c r="WBH382" s="18"/>
      <c r="WBI382" s="18"/>
      <c r="WBJ382" s="18"/>
      <c r="WBK382" s="19"/>
      <c r="WBL382" s="19"/>
      <c r="WBM382" s="17"/>
      <c r="WBN382" s="17"/>
      <c r="WBO382" s="20"/>
      <c r="WBP382" s="16"/>
      <c r="WBQ382" s="18"/>
      <c r="WBR382" s="18"/>
      <c r="WBS382" s="18"/>
      <c r="WBT382" s="19"/>
      <c r="WBU382" s="19"/>
      <c r="WBV382" s="17"/>
      <c r="WBW382" s="17"/>
      <c r="WBX382" s="20"/>
      <c r="WBY382" s="16"/>
      <c r="WBZ382" s="18"/>
      <c r="WCA382" s="18"/>
      <c r="WCB382" s="18"/>
      <c r="WCC382" s="19"/>
      <c r="WCD382" s="19"/>
      <c r="WCE382" s="17"/>
      <c r="WCF382" s="17"/>
      <c r="WCG382" s="20"/>
      <c r="WCH382" s="16"/>
      <c r="WCI382" s="18"/>
      <c r="WCJ382" s="18"/>
      <c r="WCK382" s="18"/>
      <c r="WCL382" s="19"/>
      <c r="WCM382" s="19"/>
      <c r="WCN382" s="17"/>
      <c r="WCO382" s="17"/>
      <c r="WCP382" s="20"/>
      <c r="WCQ382" s="16"/>
      <c r="WCR382" s="18"/>
      <c r="WCS382" s="18"/>
      <c r="WCT382" s="18"/>
      <c r="WCU382" s="19"/>
      <c r="WCV382" s="19"/>
      <c r="WCW382" s="17"/>
      <c r="WCX382" s="17"/>
      <c r="WCY382" s="20"/>
      <c r="WCZ382" s="16"/>
      <c r="WDA382" s="18"/>
      <c r="WDB382" s="18"/>
      <c r="WDC382" s="18"/>
      <c r="WDD382" s="19"/>
      <c r="WDE382" s="19"/>
      <c r="WDF382" s="17"/>
      <c r="WDG382" s="17"/>
      <c r="WDH382" s="20"/>
      <c r="WDI382" s="16"/>
      <c r="WDJ382" s="18"/>
      <c r="WDK382" s="18"/>
      <c r="WDL382" s="18"/>
      <c r="WDM382" s="19"/>
      <c r="WDN382" s="19"/>
      <c r="WDO382" s="17"/>
      <c r="WDP382" s="17"/>
      <c r="WDQ382" s="20"/>
      <c r="WDR382" s="16"/>
      <c r="WDS382" s="18"/>
      <c r="WDT382" s="18"/>
      <c r="WDU382" s="18"/>
      <c r="WDV382" s="19"/>
      <c r="WDW382" s="19"/>
      <c r="WDX382" s="17"/>
      <c r="WDY382" s="17"/>
      <c r="WDZ382" s="20"/>
      <c r="WEA382" s="16"/>
      <c r="WEB382" s="18"/>
      <c r="WEC382" s="18"/>
      <c r="WED382" s="18"/>
      <c r="WEE382" s="19"/>
      <c r="WEF382" s="19"/>
      <c r="WEG382" s="17"/>
      <c r="WEH382" s="17"/>
      <c r="WEI382" s="20"/>
      <c r="WEJ382" s="16"/>
      <c r="WEK382" s="18"/>
      <c r="WEL382" s="18"/>
      <c r="WEM382" s="18"/>
      <c r="WEN382" s="19"/>
      <c r="WEO382" s="19"/>
      <c r="WEP382" s="17"/>
      <c r="WEQ382" s="17"/>
      <c r="WER382" s="20"/>
      <c r="WES382" s="16"/>
      <c r="WET382" s="18"/>
      <c r="WEU382" s="18"/>
      <c r="WEV382" s="18"/>
      <c r="WEW382" s="19"/>
      <c r="WEX382" s="19"/>
      <c r="WEY382" s="17"/>
      <c r="WEZ382" s="17"/>
      <c r="WFA382" s="20"/>
      <c r="WFB382" s="16"/>
      <c r="WFC382" s="18"/>
      <c r="WFD382" s="18"/>
      <c r="WFE382" s="18"/>
      <c r="WFF382" s="19"/>
      <c r="WFG382" s="19"/>
      <c r="WFH382" s="17"/>
      <c r="WFI382" s="17"/>
      <c r="WFJ382" s="20"/>
      <c r="WFK382" s="16"/>
      <c r="WFL382" s="18"/>
      <c r="WFM382" s="18"/>
      <c r="WFN382" s="18"/>
      <c r="WFO382" s="19"/>
      <c r="WFP382" s="19"/>
      <c r="WFQ382" s="17"/>
      <c r="WFR382" s="17"/>
      <c r="WFS382" s="20"/>
      <c r="WFT382" s="16"/>
      <c r="WFU382" s="18"/>
      <c r="WFV382" s="18"/>
      <c r="WFW382" s="18"/>
      <c r="WFX382" s="19"/>
      <c r="WFY382" s="19"/>
      <c r="WFZ382" s="17"/>
      <c r="WGA382" s="17"/>
      <c r="WGB382" s="20"/>
      <c r="WGC382" s="16"/>
      <c r="WGD382" s="18"/>
      <c r="WGE382" s="18"/>
      <c r="WGF382" s="18"/>
      <c r="WGG382" s="19"/>
      <c r="WGH382" s="19"/>
      <c r="WGI382" s="17"/>
      <c r="WGJ382" s="17"/>
      <c r="WGK382" s="20"/>
      <c r="WGL382" s="16"/>
      <c r="WGM382" s="18"/>
      <c r="WGN382" s="18"/>
      <c r="WGO382" s="18"/>
      <c r="WGP382" s="19"/>
      <c r="WGQ382" s="19"/>
      <c r="WGR382" s="17"/>
      <c r="WGS382" s="17"/>
      <c r="WGT382" s="20"/>
      <c r="WGU382" s="16"/>
      <c r="WGV382" s="18"/>
      <c r="WGW382" s="18"/>
      <c r="WGX382" s="18"/>
      <c r="WGY382" s="19"/>
      <c r="WGZ382" s="19"/>
      <c r="WHA382" s="17"/>
      <c r="WHB382" s="17"/>
      <c r="WHC382" s="20"/>
      <c r="WHD382" s="16"/>
      <c r="WHE382" s="18"/>
      <c r="WHF382" s="18"/>
      <c r="WHG382" s="18"/>
      <c r="WHH382" s="19"/>
      <c r="WHI382" s="19"/>
      <c r="WHJ382" s="17"/>
      <c r="WHK382" s="17"/>
      <c r="WHL382" s="20"/>
      <c r="WHM382" s="16"/>
      <c r="WHN382" s="18"/>
      <c r="WHO382" s="18"/>
      <c r="WHP382" s="18"/>
      <c r="WHQ382" s="19"/>
      <c r="WHR382" s="19"/>
      <c r="WHS382" s="17"/>
      <c r="WHT382" s="17"/>
      <c r="WHU382" s="20"/>
      <c r="WHV382" s="16"/>
      <c r="WHW382" s="18"/>
      <c r="WHX382" s="18"/>
      <c r="WHY382" s="18"/>
      <c r="WHZ382" s="19"/>
      <c r="WIA382" s="19"/>
      <c r="WIB382" s="17"/>
      <c r="WIC382" s="17"/>
      <c r="WID382" s="20"/>
      <c r="WIE382" s="16"/>
      <c r="WIF382" s="18"/>
      <c r="WIG382" s="18"/>
      <c r="WIH382" s="18"/>
      <c r="WII382" s="19"/>
      <c r="WIJ382" s="19"/>
      <c r="WIK382" s="17"/>
      <c r="WIL382" s="17"/>
      <c r="WIM382" s="20"/>
      <c r="WIN382" s="16"/>
      <c r="WIO382" s="18"/>
      <c r="WIP382" s="18"/>
      <c r="WIQ382" s="18"/>
      <c r="WIR382" s="19"/>
      <c r="WIS382" s="19"/>
      <c r="WIT382" s="17"/>
      <c r="WIU382" s="17"/>
      <c r="WIV382" s="20"/>
      <c r="WIW382" s="16"/>
      <c r="WIX382" s="18"/>
      <c r="WIY382" s="18"/>
      <c r="WIZ382" s="18"/>
      <c r="WJA382" s="19"/>
      <c r="WJB382" s="19"/>
      <c r="WJC382" s="17"/>
      <c r="WJD382" s="17"/>
      <c r="WJE382" s="20"/>
      <c r="WJF382" s="16"/>
      <c r="WJG382" s="18"/>
      <c r="WJH382" s="18"/>
      <c r="WJI382" s="18"/>
      <c r="WJJ382" s="19"/>
      <c r="WJK382" s="19"/>
      <c r="WJL382" s="17"/>
      <c r="WJM382" s="17"/>
      <c r="WJN382" s="20"/>
      <c r="WJO382" s="16"/>
      <c r="WJP382" s="18"/>
      <c r="WJQ382" s="18"/>
      <c r="WJR382" s="18"/>
      <c r="WJS382" s="19"/>
      <c r="WJT382" s="19"/>
      <c r="WJU382" s="17"/>
      <c r="WJV382" s="17"/>
      <c r="WJW382" s="20"/>
      <c r="WJX382" s="16"/>
      <c r="WJY382" s="18"/>
      <c r="WJZ382" s="18"/>
      <c r="WKA382" s="18"/>
      <c r="WKB382" s="19"/>
      <c r="WKC382" s="19"/>
      <c r="WKD382" s="17"/>
      <c r="WKE382" s="17"/>
      <c r="WKF382" s="20"/>
      <c r="WKG382" s="16"/>
      <c r="WKH382" s="18"/>
      <c r="WKI382" s="18"/>
      <c r="WKJ382" s="18"/>
      <c r="WKK382" s="19"/>
      <c r="WKL382" s="19"/>
      <c r="WKM382" s="17"/>
      <c r="WKN382" s="17"/>
      <c r="WKO382" s="20"/>
      <c r="WKP382" s="16"/>
      <c r="WKQ382" s="18"/>
      <c r="WKR382" s="18"/>
      <c r="WKS382" s="18"/>
      <c r="WKT382" s="19"/>
      <c r="WKU382" s="19"/>
      <c r="WKV382" s="17"/>
      <c r="WKW382" s="17"/>
      <c r="WKX382" s="20"/>
      <c r="WKY382" s="16"/>
      <c r="WKZ382" s="18"/>
      <c r="WLA382" s="18"/>
      <c r="WLB382" s="18"/>
      <c r="WLC382" s="19"/>
      <c r="WLD382" s="19"/>
      <c r="WLE382" s="17"/>
      <c r="WLF382" s="17"/>
      <c r="WLG382" s="20"/>
      <c r="WLH382" s="16"/>
      <c r="WLI382" s="18"/>
      <c r="WLJ382" s="18"/>
      <c r="WLK382" s="18"/>
      <c r="WLL382" s="19"/>
      <c r="WLM382" s="19"/>
      <c r="WLN382" s="17"/>
      <c r="WLO382" s="17"/>
      <c r="WLP382" s="20"/>
      <c r="WLQ382" s="16"/>
      <c r="WLR382" s="18"/>
      <c r="WLS382" s="18"/>
      <c r="WLT382" s="18"/>
      <c r="WLU382" s="19"/>
      <c r="WLV382" s="19"/>
      <c r="WLW382" s="17"/>
      <c r="WLX382" s="17"/>
      <c r="WLY382" s="20"/>
      <c r="WLZ382" s="16"/>
      <c r="WMA382" s="18"/>
      <c r="WMB382" s="18"/>
      <c r="WMC382" s="18"/>
      <c r="WMD382" s="19"/>
      <c r="WME382" s="19"/>
      <c r="WMF382" s="17"/>
      <c r="WMG382" s="17"/>
      <c r="WMH382" s="20"/>
      <c r="WMI382" s="16"/>
      <c r="WMJ382" s="18"/>
      <c r="WMK382" s="18"/>
      <c r="WML382" s="18"/>
      <c r="WMM382" s="19"/>
      <c r="WMN382" s="19"/>
      <c r="WMO382" s="17"/>
      <c r="WMP382" s="17"/>
      <c r="WMQ382" s="20"/>
      <c r="WMR382" s="16"/>
      <c r="WMS382" s="18"/>
      <c r="WMT382" s="18"/>
      <c r="WMU382" s="18"/>
      <c r="WMV382" s="19"/>
      <c r="WMW382" s="19"/>
      <c r="WMX382" s="17"/>
      <c r="WMY382" s="17"/>
      <c r="WMZ382" s="20"/>
      <c r="WNA382" s="16"/>
      <c r="WNB382" s="18"/>
      <c r="WNC382" s="18"/>
      <c r="WND382" s="18"/>
      <c r="WNE382" s="19"/>
      <c r="WNF382" s="19"/>
      <c r="WNG382" s="17"/>
      <c r="WNH382" s="17"/>
      <c r="WNI382" s="20"/>
      <c r="WNJ382" s="16"/>
      <c r="WNK382" s="18"/>
      <c r="WNL382" s="18"/>
      <c r="WNM382" s="18"/>
      <c r="WNN382" s="19"/>
      <c r="WNO382" s="19"/>
      <c r="WNP382" s="17"/>
      <c r="WNQ382" s="17"/>
      <c r="WNR382" s="20"/>
      <c r="WNS382" s="16"/>
      <c r="WNT382" s="18"/>
      <c r="WNU382" s="18"/>
      <c r="WNV382" s="18"/>
      <c r="WNW382" s="19"/>
      <c r="WNX382" s="19"/>
      <c r="WNY382" s="17"/>
      <c r="WNZ382" s="17"/>
      <c r="WOA382" s="20"/>
      <c r="WOB382" s="16"/>
      <c r="WOC382" s="18"/>
      <c r="WOD382" s="18"/>
      <c r="WOE382" s="18"/>
      <c r="WOF382" s="19"/>
      <c r="WOG382" s="19"/>
      <c r="WOH382" s="17"/>
      <c r="WOI382" s="17"/>
      <c r="WOJ382" s="20"/>
      <c r="WOK382" s="16"/>
      <c r="WOL382" s="18"/>
      <c r="WOM382" s="18"/>
      <c r="WON382" s="18"/>
      <c r="WOO382" s="19"/>
      <c r="WOP382" s="19"/>
      <c r="WOQ382" s="17"/>
      <c r="WOR382" s="17"/>
      <c r="WOS382" s="20"/>
      <c r="WOT382" s="16"/>
      <c r="WOU382" s="18"/>
      <c r="WOV382" s="18"/>
      <c r="WOW382" s="18"/>
      <c r="WOX382" s="19"/>
      <c r="WOY382" s="19"/>
      <c r="WOZ382" s="17"/>
      <c r="WPA382" s="17"/>
      <c r="WPB382" s="20"/>
      <c r="WPC382" s="16"/>
      <c r="WPD382" s="18"/>
      <c r="WPE382" s="18"/>
      <c r="WPF382" s="18"/>
      <c r="WPG382" s="19"/>
      <c r="WPH382" s="19"/>
      <c r="WPI382" s="17"/>
      <c r="WPJ382" s="17"/>
      <c r="WPK382" s="20"/>
      <c r="WPL382" s="16"/>
      <c r="WPM382" s="18"/>
      <c r="WPN382" s="18"/>
      <c r="WPO382" s="18"/>
      <c r="WPP382" s="19"/>
      <c r="WPQ382" s="19"/>
      <c r="WPR382" s="17"/>
      <c r="WPS382" s="17"/>
      <c r="WPT382" s="20"/>
      <c r="WPU382" s="16"/>
      <c r="WPV382" s="18"/>
      <c r="WPW382" s="18"/>
      <c r="WPX382" s="18"/>
      <c r="WPY382" s="19"/>
      <c r="WPZ382" s="19"/>
      <c r="WQA382" s="17"/>
      <c r="WQB382" s="17"/>
      <c r="WQC382" s="20"/>
      <c r="WQD382" s="16"/>
      <c r="WQE382" s="18"/>
      <c r="WQF382" s="18"/>
      <c r="WQG382" s="18"/>
      <c r="WQH382" s="19"/>
      <c r="WQI382" s="19"/>
      <c r="WQJ382" s="17"/>
      <c r="WQK382" s="17"/>
      <c r="WQL382" s="20"/>
      <c r="WQM382" s="16"/>
      <c r="WQN382" s="18"/>
      <c r="WQO382" s="18"/>
      <c r="WQP382" s="18"/>
      <c r="WQQ382" s="19"/>
      <c r="WQR382" s="19"/>
      <c r="WQS382" s="17"/>
      <c r="WQT382" s="17"/>
      <c r="WQU382" s="20"/>
      <c r="WQV382" s="16"/>
      <c r="WQW382" s="18"/>
      <c r="WQX382" s="18"/>
      <c r="WQY382" s="18"/>
      <c r="WQZ382" s="19"/>
      <c r="WRA382" s="19"/>
      <c r="WRB382" s="17"/>
      <c r="WRC382" s="17"/>
      <c r="WRD382" s="20"/>
      <c r="WRE382" s="16"/>
      <c r="WRF382" s="18"/>
      <c r="WRG382" s="18"/>
      <c r="WRH382" s="18"/>
      <c r="WRI382" s="19"/>
      <c r="WRJ382" s="19"/>
      <c r="WRK382" s="17"/>
      <c r="WRL382" s="17"/>
      <c r="WRM382" s="20"/>
      <c r="WRN382" s="16"/>
      <c r="WRO382" s="18"/>
      <c r="WRP382" s="18"/>
      <c r="WRQ382" s="18"/>
      <c r="WRR382" s="19"/>
      <c r="WRS382" s="19"/>
      <c r="WRT382" s="17"/>
      <c r="WRU382" s="17"/>
      <c r="WRV382" s="20"/>
      <c r="WRW382" s="16"/>
      <c r="WRX382" s="18"/>
      <c r="WRY382" s="18"/>
      <c r="WRZ382" s="18"/>
      <c r="WSA382" s="19"/>
      <c r="WSB382" s="19"/>
      <c r="WSC382" s="17"/>
      <c r="WSD382" s="17"/>
      <c r="WSE382" s="20"/>
      <c r="WSF382" s="16"/>
      <c r="WSG382" s="18"/>
      <c r="WSH382" s="18"/>
      <c r="WSI382" s="18"/>
      <c r="WSJ382" s="19"/>
      <c r="WSK382" s="19"/>
      <c r="WSL382" s="17"/>
      <c r="WSM382" s="17"/>
      <c r="WSN382" s="20"/>
      <c r="WSO382" s="16"/>
      <c r="WSP382" s="18"/>
      <c r="WSQ382" s="18"/>
      <c r="WSR382" s="18"/>
      <c r="WSS382" s="19"/>
      <c r="WST382" s="19"/>
      <c r="WSU382" s="17"/>
      <c r="WSV382" s="17"/>
      <c r="WSW382" s="20"/>
      <c r="WSX382" s="16"/>
      <c r="WSY382" s="18"/>
      <c r="WSZ382" s="18"/>
      <c r="WTA382" s="18"/>
      <c r="WTB382" s="19"/>
      <c r="WTC382" s="19"/>
      <c r="WTD382" s="17"/>
      <c r="WTE382" s="17"/>
      <c r="WTF382" s="20"/>
      <c r="WTG382" s="16"/>
      <c r="WTH382" s="18"/>
      <c r="WTI382" s="18"/>
      <c r="WTJ382" s="18"/>
      <c r="WTK382" s="19"/>
      <c r="WTL382" s="19"/>
      <c r="WTM382" s="17"/>
      <c r="WTN382" s="17"/>
      <c r="WTO382" s="20"/>
      <c r="WTP382" s="16"/>
      <c r="WTQ382" s="18"/>
      <c r="WTR382" s="18"/>
      <c r="WTS382" s="18"/>
      <c r="WTT382" s="19"/>
      <c r="WTU382" s="19"/>
      <c r="WTV382" s="17"/>
      <c r="WTW382" s="17"/>
      <c r="WTX382" s="20"/>
      <c r="WTY382" s="16"/>
      <c r="WTZ382" s="18"/>
      <c r="WUA382" s="18"/>
      <c r="WUB382" s="18"/>
      <c r="WUC382" s="19"/>
      <c r="WUD382" s="19"/>
      <c r="WUE382" s="17"/>
      <c r="WUF382" s="17"/>
      <c r="WUG382" s="20"/>
      <c r="WUH382" s="16"/>
      <c r="WUI382" s="18"/>
      <c r="WUJ382" s="18"/>
      <c r="WUK382" s="18"/>
      <c r="WUL382" s="19"/>
      <c r="WUM382" s="19"/>
      <c r="WUN382" s="17"/>
      <c r="WUO382" s="17"/>
      <c r="WUP382" s="20"/>
      <c r="WUQ382" s="16"/>
      <c r="WUR382" s="18"/>
      <c r="WUS382" s="18"/>
      <c r="WUT382" s="18"/>
      <c r="WUU382" s="19"/>
      <c r="WUV382" s="19"/>
      <c r="WUW382" s="17"/>
      <c r="WUX382" s="17"/>
      <c r="WUY382" s="20"/>
      <c r="WUZ382" s="16"/>
      <c r="WVA382" s="18"/>
      <c r="WVB382" s="18"/>
      <c r="WVC382" s="18"/>
      <c r="WVD382" s="19"/>
      <c r="WVE382" s="19"/>
      <c r="WVF382" s="17"/>
      <c r="WVG382" s="17"/>
      <c r="WVH382" s="20"/>
      <c r="WVI382" s="16"/>
      <c r="WVJ382" s="18"/>
      <c r="WVK382" s="18"/>
      <c r="WVL382" s="18"/>
      <c r="WVM382" s="19"/>
      <c r="WVN382" s="19"/>
      <c r="WVO382" s="17"/>
      <c r="WVP382" s="17"/>
      <c r="WVQ382" s="20"/>
      <c r="WVR382" s="16"/>
      <c r="WVS382" s="18"/>
      <c r="WVT382" s="18"/>
      <c r="WVU382" s="18"/>
      <c r="WVV382" s="19"/>
      <c r="WVW382" s="19"/>
      <c r="WVX382" s="17"/>
      <c r="WVY382" s="17"/>
      <c r="WVZ382" s="20"/>
      <c r="WWA382" s="16"/>
      <c r="WWB382" s="18"/>
      <c r="WWC382" s="18"/>
      <c r="WWD382" s="18"/>
      <c r="WWE382" s="19"/>
      <c r="WWF382" s="19"/>
      <c r="WWG382" s="17"/>
      <c r="WWH382" s="17"/>
      <c r="WWI382" s="20"/>
      <c r="WWJ382" s="16"/>
      <c r="WWK382" s="18"/>
      <c r="WWL382" s="18"/>
      <c r="WWM382" s="18"/>
      <c r="WWN382" s="19"/>
      <c r="WWO382" s="19"/>
      <c r="WWP382" s="17"/>
      <c r="WWQ382" s="17"/>
      <c r="WWR382" s="20"/>
      <c r="WWS382" s="16"/>
      <c r="WWT382" s="18"/>
      <c r="WWU382" s="18"/>
      <c r="WWV382" s="18"/>
      <c r="WWW382" s="19"/>
      <c r="WWX382" s="19"/>
      <c r="WWY382" s="17"/>
      <c r="WWZ382" s="17"/>
      <c r="WXA382" s="20"/>
      <c r="WXB382" s="16"/>
      <c r="WXC382" s="18"/>
      <c r="WXD382" s="18"/>
      <c r="WXE382" s="18"/>
      <c r="WXF382" s="19"/>
      <c r="WXG382" s="19"/>
      <c r="WXH382" s="17"/>
      <c r="WXI382" s="17"/>
      <c r="WXJ382" s="20"/>
      <c r="WXK382" s="16"/>
      <c r="WXL382" s="18"/>
      <c r="WXM382" s="18"/>
      <c r="WXN382" s="18"/>
      <c r="WXO382" s="19"/>
      <c r="WXP382" s="19"/>
      <c r="WXQ382" s="17"/>
      <c r="WXR382" s="17"/>
      <c r="WXS382" s="20"/>
      <c r="WXT382" s="16"/>
      <c r="WXU382" s="18"/>
      <c r="WXV382" s="18"/>
      <c r="WXW382" s="18"/>
      <c r="WXX382" s="19"/>
      <c r="WXY382" s="19"/>
      <c r="WXZ382" s="17"/>
      <c r="WYA382" s="17"/>
      <c r="WYB382" s="20"/>
      <c r="WYC382" s="16"/>
      <c r="WYD382" s="18"/>
      <c r="WYE382" s="18"/>
      <c r="WYF382" s="18"/>
      <c r="WYG382" s="19"/>
      <c r="WYH382" s="19"/>
      <c r="WYI382" s="17"/>
      <c r="WYJ382" s="17"/>
      <c r="WYK382" s="20"/>
      <c r="WYL382" s="16"/>
      <c r="WYM382" s="18"/>
      <c r="WYN382" s="18"/>
      <c r="WYO382" s="18"/>
      <c r="WYP382" s="19"/>
      <c r="WYQ382" s="19"/>
      <c r="WYR382" s="17"/>
      <c r="WYS382" s="17"/>
      <c r="WYT382" s="20"/>
      <c r="WYU382" s="16"/>
      <c r="WYV382" s="18"/>
      <c r="WYW382" s="18"/>
      <c r="WYX382" s="18"/>
      <c r="WYY382" s="19"/>
      <c r="WYZ382" s="19"/>
      <c r="WZA382" s="17"/>
      <c r="WZB382" s="17"/>
      <c r="WZC382" s="20"/>
      <c r="WZD382" s="16"/>
      <c r="WZE382" s="18"/>
      <c r="WZF382" s="18"/>
      <c r="WZG382" s="18"/>
      <c r="WZH382" s="19"/>
      <c r="WZI382" s="19"/>
      <c r="WZJ382" s="17"/>
      <c r="WZK382" s="17"/>
      <c r="WZL382" s="20"/>
      <c r="WZM382" s="16"/>
      <c r="WZN382" s="18"/>
      <c r="WZO382" s="18"/>
      <c r="WZP382" s="18"/>
      <c r="WZQ382" s="19"/>
      <c r="WZR382" s="19"/>
      <c r="WZS382" s="17"/>
      <c r="WZT382" s="17"/>
      <c r="WZU382" s="20"/>
      <c r="WZV382" s="16"/>
      <c r="WZW382" s="18"/>
      <c r="WZX382" s="18"/>
      <c r="WZY382" s="18"/>
      <c r="WZZ382" s="19"/>
      <c r="XAA382" s="19"/>
      <c r="XAB382" s="17"/>
      <c r="XAC382" s="17"/>
      <c r="XAD382" s="20"/>
      <c r="XAE382" s="16"/>
      <c r="XAF382" s="18"/>
      <c r="XAG382" s="18"/>
      <c r="XAH382" s="18"/>
      <c r="XAI382" s="19"/>
      <c r="XAJ382" s="19"/>
      <c r="XAK382" s="17"/>
      <c r="XAL382" s="17"/>
      <c r="XAM382" s="20"/>
      <c r="XAN382" s="16"/>
      <c r="XAO382" s="18"/>
      <c r="XAP382" s="18"/>
      <c r="XAQ382" s="18"/>
      <c r="XAR382" s="19"/>
      <c r="XAS382" s="19"/>
      <c r="XAT382" s="17"/>
      <c r="XAU382" s="17"/>
      <c r="XAV382" s="20"/>
      <c r="XAW382" s="16"/>
      <c r="XAX382" s="18"/>
      <c r="XAY382" s="18"/>
      <c r="XAZ382" s="18"/>
      <c r="XBA382" s="19"/>
      <c r="XBB382" s="19"/>
      <c r="XBC382" s="17"/>
      <c r="XBD382" s="17"/>
      <c r="XBE382" s="20"/>
      <c r="XBF382" s="16"/>
      <c r="XBG382" s="18"/>
      <c r="XBH382" s="18"/>
      <c r="XBI382" s="18"/>
      <c r="XBJ382" s="19"/>
      <c r="XBK382" s="19"/>
      <c r="XBL382" s="17"/>
      <c r="XBM382" s="17"/>
      <c r="XBN382" s="20"/>
      <c r="XBO382" s="16"/>
      <c r="XBP382" s="18"/>
      <c r="XBQ382" s="18"/>
      <c r="XBR382" s="18"/>
      <c r="XBS382" s="19"/>
      <c r="XBT382" s="19"/>
      <c r="XBU382" s="17"/>
      <c r="XBV382" s="17"/>
      <c r="XBW382" s="20"/>
      <c r="XBX382" s="16"/>
      <c r="XBY382" s="18"/>
      <c r="XBZ382" s="18"/>
      <c r="XCA382" s="18"/>
      <c r="XCB382" s="19"/>
      <c r="XCC382" s="19"/>
      <c r="XCD382" s="17"/>
      <c r="XCE382" s="17"/>
      <c r="XCF382" s="20"/>
      <c r="XCG382" s="16"/>
      <c r="XCH382" s="18"/>
      <c r="XCI382" s="18"/>
      <c r="XCJ382" s="18"/>
      <c r="XCK382" s="19"/>
      <c r="XCL382" s="19"/>
      <c r="XCM382" s="17"/>
      <c r="XCN382" s="17"/>
      <c r="XCO382" s="20"/>
      <c r="XCP382" s="16"/>
      <c r="XCQ382" s="18"/>
      <c r="XCR382" s="18"/>
      <c r="XCS382" s="18"/>
      <c r="XCT382" s="19"/>
      <c r="XCU382" s="19"/>
      <c r="XCV382" s="17"/>
      <c r="XCW382" s="17"/>
      <c r="XCX382" s="20"/>
      <c r="XCY382" s="16"/>
      <c r="XCZ382" s="18"/>
      <c r="XDA382" s="18"/>
      <c r="XDB382" s="18"/>
      <c r="XDC382" s="19"/>
      <c r="XDD382" s="19"/>
      <c r="XDE382" s="17"/>
      <c r="XDF382" s="17"/>
      <c r="XDG382" s="20"/>
      <c r="XDH382" s="16"/>
      <c r="XDI382" s="18"/>
      <c r="XDJ382" s="18"/>
      <c r="XDK382" s="18"/>
      <c r="XDL382" s="19"/>
      <c r="XDM382" s="19"/>
      <c r="XDN382" s="17"/>
      <c r="XDO382" s="17"/>
      <c r="XDP382" s="20"/>
      <c r="XDQ382" s="16"/>
      <c r="XDR382" s="18"/>
      <c r="XDS382" s="18"/>
      <c r="XDT382" s="18"/>
      <c r="XDU382" s="19"/>
      <c r="XDV382" s="19"/>
      <c r="XDW382" s="17"/>
      <c r="XDX382" s="17"/>
      <c r="XDY382" s="20"/>
      <c r="XDZ382" s="16"/>
      <c r="XEA382" s="18"/>
      <c r="XEB382" s="18"/>
      <c r="XEC382" s="18"/>
      <c r="XED382" s="19"/>
      <c r="XEE382" s="19"/>
      <c r="XEF382" s="17"/>
      <c r="XEG382" s="17"/>
      <c r="XEH382" s="20"/>
      <c r="XEI382" s="16"/>
      <c r="XEJ382" s="18"/>
      <c r="XEK382" s="18"/>
      <c r="XEL382" s="18"/>
      <c r="XEM382" s="19"/>
      <c r="XEN382" s="19"/>
      <c r="XEO382" s="17"/>
      <c r="XEP382" s="17"/>
      <c r="XEQ382" s="20"/>
      <c r="XER382" s="16"/>
      <c r="XES382" s="18"/>
      <c r="XET382" s="18"/>
      <c r="XEU382" s="18"/>
      <c r="XEV382" s="19"/>
      <c r="XEW382" s="19"/>
      <c r="XEX382" s="17"/>
      <c r="XEY382" s="17"/>
      <c r="XEZ382" s="20"/>
      <c r="XFA382" s="16"/>
      <c r="XFB382" s="18"/>
      <c r="XFC382" s="18"/>
      <c r="XFD382" s="18"/>
    </row>
    <row r="383" spans="1:16384" x14ac:dyDescent="0.3">
      <c r="A383" s="16">
        <v>8179</v>
      </c>
      <c r="B383" s="18" t="s">
        <v>1391</v>
      </c>
      <c r="C383" s="18" t="s">
        <v>25</v>
      </c>
      <c r="D383" s="18" t="s">
        <v>26</v>
      </c>
      <c r="E383" s="19" t="s">
        <v>1392</v>
      </c>
      <c r="F383" s="19" t="s">
        <v>1393</v>
      </c>
      <c r="G383" s="17">
        <v>44301</v>
      </c>
      <c r="H383" s="17">
        <v>44302</v>
      </c>
      <c r="I383" s="20" t="s">
        <v>12</v>
      </c>
    </row>
    <row r="384" spans="1:16384" s="2" customFormat="1" x14ac:dyDescent="0.3">
      <c r="A384" s="16">
        <v>8181</v>
      </c>
      <c r="B384" s="18" t="s">
        <v>2022</v>
      </c>
      <c r="C384" s="18" t="s">
        <v>25</v>
      </c>
      <c r="D384" s="18" t="s">
        <v>26</v>
      </c>
      <c r="E384" s="19" t="s">
        <v>2023</v>
      </c>
      <c r="F384" s="19" t="s">
        <v>2024</v>
      </c>
      <c r="G384" s="17">
        <v>44610</v>
      </c>
      <c r="H384" s="17">
        <v>45353</v>
      </c>
      <c r="I384" s="20" t="s">
        <v>71</v>
      </c>
      <c r="J384" s="16"/>
      <c r="K384" s="18"/>
      <c r="L384" s="18"/>
      <c r="M384" s="18"/>
      <c r="N384" s="19"/>
      <c r="O384" s="19"/>
      <c r="P384" s="17"/>
      <c r="Q384" s="17"/>
      <c r="R384" s="20"/>
      <c r="S384" s="16"/>
      <c r="T384" s="18"/>
      <c r="U384" s="18"/>
      <c r="V384" s="18"/>
      <c r="W384" s="19"/>
      <c r="X384" s="19"/>
      <c r="Y384" s="17"/>
      <c r="Z384" s="17"/>
      <c r="AA384" s="20"/>
      <c r="AB384" s="16"/>
      <c r="AC384" s="18"/>
      <c r="AD384" s="18"/>
      <c r="AE384" s="18"/>
      <c r="AF384" s="19"/>
      <c r="AG384" s="19"/>
      <c r="AH384" s="17"/>
      <c r="AI384" s="17"/>
      <c r="AJ384" s="20"/>
      <c r="AK384" s="16"/>
      <c r="AL384" s="18"/>
      <c r="AM384" s="18"/>
      <c r="AN384" s="18"/>
      <c r="AO384" s="19"/>
      <c r="AP384" s="19"/>
      <c r="AQ384" s="17"/>
      <c r="AR384" s="17"/>
      <c r="AS384" s="20"/>
      <c r="AT384" s="16"/>
      <c r="AU384" s="18"/>
      <c r="AV384" s="18"/>
      <c r="AW384" s="18"/>
      <c r="AX384" s="19"/>
      <c r="AY384" s="19"/>
      <c r="AZ384" s="17"/>
      <c r="BA384" s="17"/>
      <c r="BB384" s="20"/>
      <c r="BC384" s="16"/>
      <c r="BD384" s="18"/>
      <c r="BE384" s="18"/>
      <c r="BF384" s="18"/>
      <c r="BG384" s="19"/>
      <c r="BH384" s="19"/>
      <c r="BI384" s="17"/>
      <c r="BJ384" s="17"/>
      <c r="BK384" s="20"/>
      <c r="BL384" s="16"/>
      <c r="BM384" s="18"/>
      <c r="BN384" s="18"/>
      <c r="BO384" s="18"/>
      <c r="BP384" s="19"/>
      <c r="BQ384" s="19"/>
      <c r="BR384" s="17"/>
      <c r="BS384" s="17"/>
      <c r="BT384" s="20"/>
      <c r="BU384" s="16"/>
      <c r="BV384" s="18"/>
      <c r="BW384" s="18"/>
      <c r="BX384" s="18"/>
      <c r="BY384" s="19"/>
      <c r="BZ384" s="19"/>
      <c r="CA384" s="17"/>
      <c r="CB384" s="17"/>
      <c r="CC384" s="20"/>
      <c r="CD384" s="16"/>
      <c r="CE384" s="18"/>
      <c r="CF384" s="18"/>
      <c r="CG384" s="18"/>
      <c r="CH384" s="19"/>
      <c r="CI384" s="19"/>
      <c r="CJ384" s="17"/>
      <c r="CK384" s="17"/>
      <c r="CL384" s="20"/>
      <c r="CM384" s="16"/>
      <c r="CN384" s="18"/>
      <c r="CO384" s="18"/>
      <c r="CP384" s="18"/>
      <c r="CQ384" s="19"/>
      <c r="CR384" s="19"/>
      <c r="CS384" s="17"/>
      <c r="CT384" s="17"/>
      <c r="CU384" s="20"/>
      <c r="CV384" s="16"/>
      <c r="CW384" s="18"/>
      <c r="CX384" s="18"/>
      <c r="CY384" s="18"/>
      <c r="CZ384" s="19"/>
      <c r="DA384" s="19"/>
      <c r="DB384" s="17"/>
      <c r="DC384" s="17"/>
      <c r="DD384" s="20"/>
      <c r="DE384" s="16"/>
      <c r="DF384" s="18"/>
      <c r="DG384" s="18"/>
      <c r="DH384" s="18"/>
      <c r="DI384" s="19"/>
      <c r="DJ384" s="19"/>
      <c r="DK384" s="17"/>
      <c r="DL384" s="17"/>
      <c r="DM384" s="20"/>
      <c r="DN384" s="16"/>
      <c r="DO384" s="18"/>
      <c r="DP384" s="18"/>
      <c r="DQ384" s="18"/>
      <c r="DR384" s="19"/>
      <c r="DS384" s="19"/>
      <c r="DT384" s="17"/>
      <c r="DU384" s="17"/>
      <c r="DV384" s="20"/>
      <c r="DW384" s="16"/>
      <c r="DX384" s="18"/>
      <c r="DY384" s="18"/>
      <c r="DZ384" s="18"/>
      <c r="EA384" s="19"/>
      <c r="EB384" s="19"/>
      <c r="EC384" s="17"/>
      <c r="ED384" s="17"/>
      <c r="EE384" s="20"/>
      <c r="EF384" s="16"/>
      <c r="EG384" s="18"/>
      <c r="EH384" s="18"/>
      <c r="EI384" s="18"/>
      <c r="EJ384" s="19"/>
      <c r="EK384" s="19"/>
      <c r="EL384" s="17"/>
      <c r="EM384" s="17"/>
      <c r="EN384" s="20"/>
      <c r="EO384" s="16"/>
      <c r="EP384" s="18"/>
      <c r="EQ384" s="18"/>
      <c r="ER384" s="18"/>
      <c r="ES384" s="19"/>
      <c r="ET384" s="19"/>
      <c r="EU384" s="17"/>
      <c r="EV384" s="17"/>
      <c r="EW384" s="20"/>
      <c r="EX384" s="16"/>
      <c r="EY384" s="18"/>
      <c r="EZ384" s="18"/>
      <c r="FA384" s="18"/>
      <c r="FB384" s="19"/>
      <c r="FC384" s="19"/>
      <c r="FD384" s="17"/>
      <c r="FE384" s="17"/>
      <c r="FF384" s="20"/>
      <c r="FG384" s="16"/>
      <c r="FH384" s="18"/>
      <c r="FI384" s="18"/>
      <c r="FJ384" s="18"/>
      <c r="FK384" s="19"/>
      <c r="FL384" s="19"/>
      <c r="FM384" s="17"/>
      <c r="FN384" s="17"/>
      <c r="FO384" s="20"/>
      <c r="FP384" s="16"/>
      <c r="FQ384" s="18"/>
      <c r="FR384" s="18"/>
      <c r="FS384" s="18"/>
      <c r="FT384" s="19"/>
      <c r="FU384" s="19"/>
      <c r="FV384" s="17"/>
      <c r="FW384" s="17"/>
      <c r="FX384" s="20"/>
      <c r="FY384" s="16"/>
      <c r="FZ384" s="18"/>
      <c r="GA384" s="18"/>
      <c r="GB384" s="18"/>
      <c r="GC384" s="19"/>
      <c r="GD384" s="19"/>
      <c r="GE384" s="17"/>
      <c r="GF384" s="17"/>
      <c r="GG384" s="20"/>
      <c r="GH384" s="16"/>
      <c r="GI384" s="18"/>
      <c r="GJ384" s="18"/>
      <c r="GK384" s="18"/>
      <c r="GL384" s="19"/>
      <c r="GM384" s="19"/>
      <c r="GN384" s="17"/>
      <c r="GO384" s="17"/>
      <c r="GP384" s="20"/>
      <c r="GQ384" s="16"/>
      <c r="GR384" s="18"/>
      <c r="GS384" s="18"/>
      <c r="GT384" s="18"/>
      <c r="GU384" s="19"/>
      <c r="GV384" s="19"/>
      <c r="GW384" s="17"/>
      <c r="GX384" s="17"/>
      <c r="GY384" s="20"/>
      <c r="GZ384" s="16"/>
      <c r="HA384" s="18"/>
      <c r="HB384" s="18"/>
      <c r="HC384" s="18"/>
      <c r="HD384" s="19"/>
      <c r="HE384" s="19"/>
      <c r="HF384" s="17"/>
      <c r="HG384" s="17"/>
      <c r="HH384" s="20"/>
      <c r="HI384" s="16"/>
      <c r="HJ384" s="18"/>
      <c r="HK384" s="18"/>
      <c r="HL384" s="18"/>
      <c r="HM384" s="19"/>
      <c r="HN384" s="19"/>
      <c r="HO384" s="17"/>
      <c r="HP384" s="17"/>
      <c r="HQ384" s="20"/>
      <c r="HR384" s="16"/>
      <c r="HS384" s="18"/>
      <c r="HT384" s="18"/>
      <c r="HU384" s="18"/>
      <c r="HV384" s="19"/>
      <c r="HW384" s="19"/>
      <c r="HX384" s="17"/>
      <c r="HY384" s="17"/>
      <c r="HZ384" s="20"/>
      <c r="IA384" s="16"/>
      <c r="IB384" s="18"/>
      <c r="IC384" s="18"/>
      <c r="ID384" s="18"/>
      <c r="IE384" s="19"/>
      <c r="IF384" s="19"/>
      <c r="IG384" s="17"/>
      <c r="IH384" s="17"/>
      <c r="II384" s="20"/>
      <c r="IJ384" s="16"/>
      <c r="IK384" s="18"/>
      <c r="IL384" s="18"/>
      <c r="IM384" s="18"/>
      <c r="IN384" s="19"/>
      <c r="IO384" s="19"/>
      <c r="IP384" s="17"/>
      <c r="IQ384" s="17"/>
      <c r="IR384" s="20"/>
      <c r="IS384" s="16"/>
      <c r="IT384" s="18"/>
      <c r="IU384" s="18"/>
      <c r="IV384" s="18"/>
      <c r="IW384" s="19"/>
      <c r="IX384" s="19"/>
      <c r="IY384" s="17"/>
      <c r="IZ384" s="17"/>
      <c r="JA384" s="20"/>
      <c r="JB384" s="16"/>
      <c r="JC384" s="18"/>
      <c r="JD384" s="18"/>
      <c r="JE384" s="18"/>
      <c r="JF384" s="19"/>
      <c r="JG384" s="19"/>
      <c r="JH384" s="17"/>
      <c r="JI384" s="17"/>
      <c r="JJ384" s="20"/>
      <c r="JK384" s="16"/>
      <c r="JL384" s="18"/>
      <c r="JM384" s="18"/>
      <c r="JN384" s="18"/>
      <c r="JO384" s="19"/>
      <c r="JP384" s="19"/>
      <c r="JQ384" s="17"/>
      <c r="JR384" s="17"/>
      <c r="JS384" s="20"/>
      <c r="JT384" s="16"/>
      <c r="JU384" s="18"/>
      <c r="JV384" s="18"/>
      <c r="JW384" s="18"/>
      <c r="JX384" s="19"/>
      <c r="JY384" s="19"/>
      <c r="JZ384" s="17"/>
      <c r="KA384" s="17"/>
      <c r="KB384" s="20"/>
      <c r="KC384" s="16"/>
      <c r="KD384" s="18"/>
      <c r="KE384" s="18"/>
      <c r="KF384" s="18"/>
      <c r="KG384" s="19"/>
      <c r="KH384" s="19"/>
      <c r="KI384" s="17"/>
      <c r="KJ384" s="17"/>
      <c r="KK384" s="20"/>
      <c r="KL384" s="16"/>
      <c r="KM384" s="18"/>
      <c r="KN384" s="18"/>
      <c r="KO384" s="18"/>
      <c r="KP384" s="19"/>
      <c r="KQ384" s="19"/>
      <c r="KR384" s="17"/>
      <c r="KS384" s="17"/>
      <c r="KT384" s="20"/>
      <c r="KU384" s="16"/>
      <c r="KV384" s="18"/>
      <c r="KW384" s="18"/>
      <c r="KX384" s="18"/>
      <c r="KY384" s="19"/>
      <c r="KZ384" s="19"/>
      <c r="LA384" s="17"/>
      <c r="LB384" s="17"/>
      <c r="LC384" s="20"/>
      <c r="LD384" s="16"/>
      <c r="LE384" s="18"/>
      <c r="LF384" s="18"/>
      <c r="LG384" s="18"/>
      <c r="LH384" s="19"/>
      <c r="LI384" s="19"/>
      <c r="LJ384" s="17"/>
      <c r="LK384" s="17"/>
      <c r="LL384" s="20"/>
      <c r="LM384" s="16"/>
      <c r="LN384" s="18"/>
      <c r="LO384" s="18"/>
      <c r="LP384" s="18"/>
      <c r="LQ384" s="19"/>
      <c r="LR384" s="19"/>
      <c r="LS384" s="17"/>
      <c r="LT384" s="17"/>
      <c r="LU384" s="20"/>
      <c r="LV384" s="16"/>
      <c r="LW384" s="18"/>
      <c r="LX384" s="18"/>
      <c r="LY384" s="18"/>
      <c r="LZ384" s="19"/>
      <c r="MA384" s="19"/>
      <c r="MB384" s="17"/>
      <c r="MC384" s="17"/>
      <c r="MD384" s="20"/>
      <c r="ME384" s="16"/>
      <c r="MF384" s="18"/>
      <c r="MG384" s="18"/>
      <c r="MH384" s="18"/>
      <c r="MI384" s="19"/>
      <c r="MJ384" s="19"/>
      <c r="MK384" s="17"/>
      <c r="ML384" s="17"/>
      <c r="MM384" s="20"/>
      <c r="MN384" s="16"/>
      <c r="MO384" s="18"/>
      <c r="MP384" s="18"/>
      <c r="MQ384" s="18"/>
      <c r="MR384" s="19"/>
      <c r="MS384" s="19"/>
      <c r="MT384" s="17"/>
      <c r="MU384" s="17"/>
      <c r="MV384" s="20"/>
      <c r="MW384" s="16"/>
      <c r="MX384" s="18"/>
      <c r="MY384" s="18"/>
      <c r="MZ384" s="18"/>
      <c r="NA384" s="19"/>
      <c r="NB384" s="19"/>
      <c r="NC384" s="17"/>
      <c r="ND384" s="17"/>
      <c r="NE384" s="20"/>
      <c r="NF384" s="16"/>
      <c r="NG384" s="18"/>
      <c r="NH384" s="18"/>
      <c r="NI384" s="18"/>
      <c r="NJ384" s="19"/>
      <c r="NK384" s="19"/>
      <c r="NL384" s="17"/>
      <c r="NM384" s="17"/>
      <c r="NN384" s="20"/>
      <c r="NO384" s="16"/>
      <c r="NP384" s="18"/>
      <c r="NQ384" s="18"/>
      <c r="NR384" s="18"/>
      <c r="NS384" s="19"/>
      <c r="NT384" s="19"/>
      <c r="NU384" s="17"/>
      <c r="NV384" s="17"/>
      <c r="NW384" s="20"/>
      <c r="NX384" s="16"/>
      <c r="NY384" s="18"/>
      <c r="NZ384" s="18"/>
      <c r="OA384" s="18"/>
      <c r="OB384" s="19"/>
      <c r="OC384" s="19"/>
      <c r="OD384" s="17"/>
      <c r="OE384" s="17"/>
      <c r="OF384" s="20"/>
      <c r="OG384" s="16"/>
      <c r="OH384" s="18"/>
      <c r="OI384" s="18"/>
      <c r="OJ384" s="18"/>
      <c r="OK384" s="19"/>
      <c r="OL384" s="19"/>
      <c r="OM384" s="17"/>
      <c r="ON384" s="17"/>
      <c r="OO384" s="20"/>
      <c r="OP384" s="16"/>
      <c r="OQ384" s="18"/>
      <c r="OR384" s="18"/>
      <c r="OS384" s="18"/>
      <c r="OT384" s="19"/>
      <c r="OU384" s="19"/>
      <c r="OV384" s="17"/>
      <c r="OW384" s="17"/>
      <c r="OX384" s="20"/>
      <c r="OY384" s="16"/>
      <c r="OZ384" s="18"/>
      <c r="PA384" s="18"/>
      <c r="PB384" s="18"/>
      <c r="PC384" s="19"/>
      <c r="PD384" s="19"/>
      <c r="PE384" s="17"/>
      <c r="PF384" s="17"/>
      <c r="PG384" s="20"/>
      <c r="PH384" s="16"/>
      <c r="PI384" s="18"/>
      <c r="PJ384" s="18"/>
      <c r="PK384" s="18"/>
      <c r="PL384" s="19"/>
      <c r="PM384" s="19"/>
      <c r="PN384" s="17"/>
      <c r="PO384" s="17"/>
      <c r="PP384" s="20"/>
      <c r="PQ384" s="16"/>
      <c r="PR384" s="18"/>
      <c r="PS384" s="18"/>
      <c r="PT384" s="18"/>
      <c r="PU384" s="19"/>
      <c r="PV384" s="19"/>
      <c r="PW384" s="17"/>
      <c r="PX384" s="17"/>
      <c r="PY384" s="20"/>
      <c r="PZ384" s="16"/>
      <c r="QA384" s="18"/>
      <c r="QB384" s="18"/>
      <c r="QC384" s="18"/>
      <c r="QD384" s="19"/>
      <c r="QE384" s="19"/>
      <c r="QF384" s="17"/>
      <c r="QG384" s="17"/>
      <c r="QH384" s="20"/>
      <c r="QI384" s="16"/>
      <c r="QJ384" s="18"/>
      <c r="QK384" s="18"/>
      <c r="QL384" s="18"/>
      <c r="QM384" s="19"/>
      <c r="QN384" s="19"/>
      <c r="QO384" s="17"/>
      <c r="QP384" s="17"/>
      <c r="QQ384" s="20"/>
      <c r="QR384" s="16"/>
      <c r="QS384" s="18"/>
      <c r="QT384" s="18"/>
      <c r="QU384" s="18"/>
      <c r="QV384" s="19"/>
      <c r="QW384" s="19"/>
      <c r="QX384" s="17"/>
      <c r="QY384" s="17"/>
      <c r="QZ384" s="20"/>
      <c r="RA384" s="16"/>
      <c r="RB384" s="18"/>
      <c r="RC384" s="18"/>
      <c r="RD384" s="18"/>
      <c r="RE384" s="19"/>
      <c r="RF384" s="19"/>
      <c r="RG384" s="17"/>
      <c r="RH384" s="17"/>
      <c r="RI384" s="20"/>
      <c r="RJ384" s="16"/>
      <c r="RK384" s="18"/>
      <c r="RL384" s="18"/>
      <c r="RM384" s="18"/>
      <c r="RN384" s="19"/>
      <c r="RO384" s="19"/>
      <c r="RP384" s="17"/>
      <c r="RQ384" s="17"/>
      <c r="RR384" s="20"/>
      <c r="RS384" s="16"/>
      <c r="RT384" s="18"/>
      <c r="RU384" s="18"/>
      <c r="RV384" s="18"/>
      <c r="RW384" s="19"/>
      <c r="RX384" s="19"/>
      <c r="RY384" s="17"/>
      <c r="RZ384" s="17"/>
      <c r="SA384" s="20"/>
      <c r="SB384" s="16"/>
      <c r="SC384" s="18"/>
      <c r="SD384" s="18"/>
      <c r="SE384" s="18"/>
      <c r="SF384" s="19"/>
      <c r="SG384" s="19"/>
      <c r="SH384" s="17"/>
      <c r="SI384" s="17"/>
      <c r="SJ384" s="20"/>
      <c r="SK384" s="16"/>
      <c r="SL384" s="18"/>
      <c r="SM384" s="18"/>
      <c r="SN384" s="18"/>
      <c r="SO384" s="19"/>
      <c r="SP384" s="19"/>
      <c r="SQ384" s="17"/>
      <c r="SR384" s="17"/>
      <c r="SS384" s="20"/>
      <c r="ST384" s="16"/>
      <c r="SU384" s="18"/>
      <c r="SV384" s="18"/>
      <c r="SW384" s="18"/>
      <c r="SX384" s="19"/>
      <c r="SY384" s="19"/>
      <c r="SZ384" s="17"/>
      <c r="TA384" s="17"/>
      <c r="TB384" s="20"/>
      <c r="TC384" s="16"/>
      <c r="TD384" s="18"/>
      <c r="TE384" s="18"/>
      <c r="TF384" s="18"/>
      <c r="TG384" s="19"/>
      <c r="TH384" s="19"/>
      <c r="TI384" s="17"/>
      <c r="TJ384" s="17"/>
      <c r="TK384" s="20"/>
      <c r="TL384" s="16"/>
      <c r="TM384" s="18"/>
      <c r="TN384" s="18"/>
      <c r="TO384" s="18"/>
      <c r="TP384" s="19"/>
      <c r="TQ384" s="19"/>
      <c r="TR384" s="17"/>
      <c r="TS384" s="17"/>
      <c r="TT384" s="20"/>
      <c r="TU384" s="16"/>
      <c r="TV384" s="18"/>
      <c r="TW384" s="18"/>
      <c r="TX384" s="18"/>
      <c r="TY384" s="19"/>
      <c r="TZ384" s="19"/>
      <c r="UA384" s="17"/>
      <c r="UB384" s="17"/>
      <c r="UC384" s="20"/>
      <c r="UD384" s="16"/>
      <c r="UE384" s="18"/>
      <c r="UF384" s="18"/>
      <c r="UG384" s="18"/>
      <c r="UH384" s="19"/>
      <c r="UI384" s="19"/>
      <c r="UJ384" s="17"/>
      <c r="UK384" s="17"/>
      <c r="UL384" s="20"/>
      <c r="UM384" s="16"/>
      <c r="UN384" s="18"/>
      <c r="UO384" s="18"/>
      <c r="UP384" s="18"/>
      <c r="UQ384" s="19"/>
      <c r="UR384" s="19"/>
      <c r="US384" s="17"/>
      <c r="UT384" s="17"/>
      <c r="UU384" s="20"/>
      <c r="UV384" s="16"/>
      <c r="UW384" s="18"/>
      <c r="UX384" s="18"/>
      <c r="UY384" s="18"/>
      <c r="UZ384" s="19"/>
      <c r="VA384" s="19"/>
      <c r="VB384" s="17"/>
      <c r="VC384" s="17"/>
      <c r="VD384" s="20"/>
      <c r="VE384" s="16"/>
      <c r="VF384" s="18"/>
      <c r="VG384" s="18"/>
      <c r="VH384" s="18"/>
      <c r="VI384" s="19"/>
      <c r="VJ384" s="19"/>
      <c r="VK384" s="17"/>
      <c r="VL384" s="17"/>
      <c r="VM384" s="20"/>
      <c r="VN384" s="16"/>
      <c r="VO384" s="18"/>
      <c r="VP384" s="18"/>
      <c r="VQ384" s="18"/>
      <c r="VR384" s="19"/>
      <c r="VS384" s="19"/>
      <c r="VT384" s="17"/>
      <c r="VU384" s="17"/>
      <c r="VV384" s="20"/>
      <c r="VW384" s="16"/>
      <c r="VX384" s="18"/>
      <c r="VY384" s="18"/>
      <c r="VZ384" s="18"/>
      <c r="WA384" s="19"/>
      <c r="WB384" s="19"/>
      <c r="WC384" s="17"/>
      <c r="WD384" s="17"/>
      <c r="WE384" s="20"/>
      <c r="WF384" s="16"/>
      <c r="WG384" s="18"/>
      <c r="WH384" s="18"/>
      <c r="WI384" s="18"/>
      <c r="WJ384" s="19"/>
      <c r="WK384" s="19"/>
      <c r="WL384" s="17"/>
      <c r="WM384" s="17"/>
      <c r="WN384" s="20"/>
      <c r="WO384" s="16"/>
      <c r="WP384" s="18"/>
      <c r="WQ384" s="18"/>
      <c r="WR384" s="18"/>
      <c r="WS384" s="19"/>
      <c r="WT384" s="19"/>
      <c r="WU384" s="17"/>
      <c r="WV384" s="17"/>
      <c r="WW384" s="20"/>
      <c r="WX384" s="16"/>
      <c r="WY384" s="18"/>
      <c r="WZ384" s="18"/>
      <c r="XA384" s="18"/>
      <c r="XB384" s="19"/>
      <c r="XC384" s="19"/>
      <c r="XD384" s="17"/>
      <c r="XE384" s="17"/>
      <c r="XF384" s="20"/>
      <c r="XG384" s="16"/>
      <c r="XH384" s="18"/>
      <c r="XI384" s="18"/>
      <c r="XJ384" s="18"/>
      <c r="XK384" s="19"/>
      <c r="XL384" s="19"/>
      <c r="XM384" s="17"/>
      <c r="XN384" s="17"/>
      <c r="XO384" s="20"/>
      <c r="XP384" s="16"/>
      <c r="XQ384" s="18"/>
      <c r="XR384" s="18"/>
      <c r="XS384" s="18"/>
      <c r="XT384" s="19"/>
      <c r="XU384" s="19"/>
      <c r="XV384" s="17"/>
      <c r="XW384" s="17"/>
      <c r="XX384" s="20"/>
      <c r="XY384" s="16"/>
      <c r="XZ384" s="18"/>
      <c r="YA384" s="18"/>
      <c r="YB384" s="18"/>
      <c r="YC384" s="19"/>
      <c r="YD384" s="19"/>
      <c r="YE384" s="17"/>
      <c r="YF384" s="17"/>
      <c r="YG384" s="20"/>
      <c r="YH384" s="16"/>
      <c r="YI384" s="18"/>
      <c r="YJ384" s="18"/>
      <c r="YK384" s="18"/>
      <c r="YL384" s="19"/>
      <c r="YM384" s="19"/>
      <c r="YN384" s="17"/>
      <c r="YO384" s="17"/>
      <c r="YP384" s="20"/>
      <c r="YQ384" s="16"/>
      <c r="YR384" s="18"/>
      <c r="YS384" s="18"/>
      <c r="YT384" s="18"/>
      <c r="YU384" s="19"/>
      <c r="YV384" s="19"/>
      <c r="YW384" s="17"/>
      <c r="YX384" s="17"/>
      <c r="YY384" s="20"/>
      <c r="YZ384" s="16"/>
      <c r="ZA384" s="18"/>
      <c r="ZB384" s="18"/>
      <c r="ZC384" s="18"/>
      <c r="ZD384" s="19"/>
      <c r="ZE384" s="19"/>
      <c r="ZF384" s="17"/>
      <c r="ZG384" s="17"/>
      <c r="ZH384" s="20"/>
      <c r="ZI384" s="16"/>
      <c r="ZJ384" s="18"/>
      <c r="ZK384" s="18"/>
      <c r="ZL384" s="18"/>
      <c r="ZM384" s="19"/>
      <c r="ZN384" s="19"/>
      <c r="ZO384" s="17"/>
      <c r="ZP384" s="17"/>
      <c r="ZQ384" s="20"/>
      <c r="ZR384" s="16"/>
      <c r="ZS384" s="18"/>
      <c r="ZT384" s="18"/>
      <c r="ZU384" s="18"/>
      <c r="ZV384" s="19"/>
      <c r="ZW384" s="19"/>
      <c r="ZX384" s="17"/>
      <c r="ZY384" s="17"/>
      <c r="ZZ384" s="20"/>
      <c r="AAA384" s="16"/>
      <c r="AAB384" s="18"/>
      <c r="AAC384" s="18"/>
      <c r="AAD384" s="18"/>
      <c r="AAE384" s="19"/>
      <c r="AAF384" s="19"/>
      <c r="AAG384" s="17"/>
      <c r="AAH384" s="17"/>
      <c r="AAI384" s="20"/>
      <c r="AAJ384" s="16"/>
      <c r="AAK384" s="18"/>
      <c r="AAL384" s="18"/>
      <c r="AAM384" s="18"/>
      <c r="AAN384" s="19"/>
      <c r="AAO384" s="19"/>
      <c r="AAP384" s="17"/>
      <c r="AAQ384" s="17"/>
      <c r="AAR384" s="20"/>
      <c r="AAS384" s="16"/>
      <c r="AAT384" s="18"/>
      <c r="AAU384" s="18"/>
      <c r="AAV384" s="18"/>
      <c r="AAW384" s="19"/>
      <c r="AAX384" s="19"/>
      <c r="AAY384" s="17"/>
      <c r="AAZ384" s="17"/>
      <c r="ABA384" s="20"/>
      <c r="ABB384" s="16"/>
      <c r="ABC384" s="18"/>
      <c r="ABD384" s="18"/>
      <c r="ABE384" s="18"/>
      <c r="ABF384" s="19"/>
      <c r="ABG384" s="19"/>
      <c r="ABH384" s="17"/>
      <c r="ABI384" s="17"/>
      <c r="ABJ384" s="20"/>
      <c r="ABK384" s="16"/>
      <c r="ABL384" s="18"/>
      <c r="ABM384" s="18"/>
      <c r="ABN384" s="18"/>
      <c r="ABO384" s="19"/>
      <c r="ABP384" s="19"/>
      <c r="ABQ384" s="17"/>
      <c r="ABR384" s="17"/>
      <c r="ABS384" s="20"/>
      <c r="ABT384" s="16"/>
      <c r="ABU384" s="18"/>
      <c r="ABV384" s="18"/>
      <c r="ABW384" s="18"/>
      <c r="ABX384" s="19"/>
      <c r="ABY384" s="19"/>
      <c r="ABZ384" s="17"/>
      <c r="ACA384" s="17"/>
      <c r="ACB384" s="20"/>
      <c r="ACC384" s="16"/>
      <c r="ACD384" s="18"/>
      <c r="ACE384" s="18"/>
      <c r="ACF384" s="18"/>
      <c r="ACG384" s="19"/>
      <c r="ACH384" s="19"/>
      <c r="ACI384" s="17"/>
      <c r="ACJ384" s="17"/>
      <c r="ACK384" s="20"/>
      <c r="ACL384" s="16"/>
      <c r="ACM384" s="18"/>
      <c r="ACN384" s="18"/>
      <c r="ACO384" s="18"/>
      <c r="ACP384" s="19"/>
      <c r="ACQ384" s="19"/>
      <c r="ACR384" s="17"/>
      <c r="ACS384" s="17"/>
      <c r="ACT384" s="20"/>
      <c r="ACU384" s="16"/>
      <c r="ACV384" s="18"/>
      <c r="ACW384" s="18"/>
      <c r="ACX384" s="18"/>
      <c r="ACY384" s="19"/>
      <c r="ACZ384" s="19"/>
      <c r="ADA384" s="17"/>
      <c r="ADB384" s="17"/>
      <c r="ADC384" s="20"/>
      <c r="ADD384" s="16"/>
      <c r="ADE384" s="18"/>
      <c r="ADF384" s="18"/>
      <c r="ADG384" s="18"/>
      <c r="ADH384" s="19"/>
      <c r="ADI384" s="19"/>
      <c r="ADJ384" s="17"/>
      <c r="ADK384" s="17"/>
      <c r="ADL384" s="20"/>
      <c r="ADM384" s="16"/>
      <c r="ADN384" s="18"/>
      <c r="ADO384" s="18"/>
      <c r="ADP384" s="18"/>
      <c r="ADQ384" s="19"/>
      <c r="ADR384" s="19"/>
      <c r="ADS384" s="17"/>
      <c r="ADT384" s="17"/>
      <c r="ADU384" s="20"/>
      <c r="ADV384" s="16"/>
      <c r="ADW384" s="18"/>
      <c r="ADX384" s="18"/>
      <c r="ADY384" s="18"/>
      <c r="ADZ384" s="19"/>
      <c r="AEA384" s="19"/>
      <c r="AEB384" s="17"/>
      <c r="AEC384" s="17"/>
      <c r="AED384" s="20"/>
      <c r="AEE384" s="16"/>
      <c r="AEF384" s="18"/>
      <c r="AEG384" s="18"/>
      <c r="AEH384" s="18"/>
      <c r="AEI384" s="19"/>
      <c r="AEJ384" s="19"/>
      <c r="AEK384" s="17"/>
      <c r="AEL384" s="17"/>
      <c r="AEM384" s="20"/>
      <c r="AEN384" s="16"/>
      <c r="AEO384" s="18"/>
      <c r="AEP384" s="18"/>
      <c r="AEQ384" s="18"/>
      <c r="AER384" s="19"/>
      <c r="AES384" s="19"/>
      <c r="AET384" s="17"/>
      <c r="AEU384" s="17"/>
      <c r="AEV384" s="20"/>
      <c r="AEW384" s="16"/>
      <c r="AEX384" s="18"/>
      <c r="AEY384" s="18"/>
      <c r="AEZ384" s="18"/>
      <c r="AFA384" s="19"/>
      <c r="AFB384" s="19"/>
      <c r="AFC384" s="17"/>
      <c r="AFD384" s="17"/>
      <c r="AFE384" s="20"/>
      <c r="AFF384" s="16"/>
      <c r="AFG384" s="18"/>
      <c r="AFH384" s="18"/>
      <c r="AFI384" s="18"/>
      <c r="AFJ384" s="19"/>
      <c r="AFK384" s="19"/>
      <c r="AFL384" s="17"/>
      <c r="AFM384" s="17"/>
      <c r="AFN384" s="20"/>
      <c r="AFO384" s="16"/>
      <c r="AFP384" s="18"/>
      <c r="AFQ384" s="18"/>
      <c r="AFR384" s="18"/>
      <c r="AFS384" s="19"/>
      <c r="AFT384" s="19"/>
      <c r="AFU384" s="17"/>
      <c r="AFV384" s="17"/>
      <c r="AFW384" s="20"/>
      <c r="AFX384" s="16"/>
      <c r="AFY384" s="18"/>
      <c r="AFZ384" s="18"/>
      <c r="AGA384" s="18"/>
      <c r="AGB384" s="19"/>
      <c r="AGC384" s="19"/>
      <c r="AGD384" s="17"/>
      <c r="AGE384" s="17"/>
      <c r="AGF384" s="20"/>
      <c r="AGG384" s="16"/>
      <c r="AGH384" s="18"/>
      <c r="AGI384" s="18"/>
      <c r="AGJ384" s="18"/>
      <c r="AGK384" s="19"/>
      <c r="AGL384" s="19"/>
      <c r="AGM384" s="17"/>
      <c r="AGN384" s="17"/>
      <c r="AGO384" s="20"/>
      <c r="AGP384" s="16"/>
      <c r="AGQ384" s="18"/>
      <c r="AGR384" s="18"/>
      <c r="AGS384" s="18"/>
      <c r="AGT384" s="19"/>
      <c r="AGU384" s="19"/>
      <c r="AGV384" s="17"/>
      <c r="AGW384" s="17"/>
      <c r="AGX384" s="20"/>
      <c r="AGY384" s="16"/>
      <c r="AGZ384" s="18"/>
      <c r="AHA384" s="18"/>
      <c r="AHB384" s="18"/>
      <c r="AHC384" s="19"/>
      <c r="AHD384" s="19"/>
      <c r="AHE384" s="17"/>
      <c r="AHF384" s="17"/>
      <c r="AHG384" s="20"/>
      <c r="AHH384" s="16"/>
      <c r="AHI384" s="18"/>
      <c r="AHJ384" s="18"/>
      <c r="AHK384" s="18"/>
      <c r="AHL384" s="19"/>
      <c r="AHM384" s="19"/>
      <c r="AHN384" s="17"/>
      <c r="AHO384" s="17"/>
      <c r="AHP384" s="20"/>
      <c r="AHQ384" s="16"/>
      <c r="AHR384" s="18"/>
      <c r="AHS384" s="18"/>
      <c r="AHT384" s="18"/>
      <c r="AHU384" s="19"/>
      <c r="AHV384" s="19"/>
      <c r="AHW384" s="17"/>
      <c r="AHX384" s="17"/>
      <c r="AHY384" s="20"/>
      <c r="AHZ384" s="16"/>
      <c r="AIA384" s="18"/>
      <c r="AIB384" s="18"/>
      <c r="AIC384" s="18"/>
      <c r="AID384" s="19"/>
      <c r="AIE384" s="19"/>
      <c r="AIF384" s="17"/>
      <c r="AIG384" s="17"/>
      <c r="AIH384" s="20"/>
      <c r="AII384" s="16"/>
      <c r="AIJ384" s="18"/>
      <c r="AIK384" s="18"/>
      <c r="AIL384" s="18"/>
      <c r="AIM384" s="19"/>
      <c r="AIN384" s="19"/>
      <c r="AIO384" s="17"/>
      <c r="AIP384" s="17"/>
      <c r="AIQ384" s="20"/>
      <c r="AIR384" s="16"/>
      <c r="AIS384" s="18"/>
      <c r="AIT384" s="18"/>
      <c r="AIU384" s="18"/>
      <c r="AIV384" s="19"/>
      <c r="AIW384" s="19"/>
      <c r="AIX384" s="17"/>
      <c r="AIY384" s="17"/>
      <c r="AIZ384" s="20"/>
      <c r="AJA384" s="16"/>
      <c r="AJB384" s="18"/>
      <c r="AJC384" s="18"/>
      <c r="AJD384" s="18"/>
      <c r="AJE384" s="19"/>
      <c r="AJF384" s="19"/>
      <c r="AJG384" s="17"/>
      <c r="AJH384" s="17"/>
      <c r="AJI384" s="20"/>
      <c r="AJJ384" s="16"/>
      <c r="AJK384" s="18"/>
      <c r="AJL384" s="18"/>
      <c r="AJM384" s="18"/>
      <c r="AJN384" s="19"/>
      <c r="AJO384" s="19"/>
      <c r="AJP384" s="17"/>
      <c r="AJQ384" s="17"/>
      <c r="AJR384" s="20"/>
      <c r="AJS384" s="16"/>
      <c r="AJT384" s="18"/>
      <c r="AJU384" s="18"/>
      <c r="AJV384" s="18"/>
      <c r="AJW384" s="19"/>
      <c r="AJX384" s="19"/>
      <c r="AJY384" s="17"/>
      <c r="AJZ384" s="17"/>
      <c r="AKA384" s="20"/>
      <c r="AKB384" s="16"/>
      <c r="AKC384" s="18"/>
      <c r="AKD384" s="18"/>
      <c r="AKE384" s="18"/>
      <c r="AKF384" s="19"/>
      <c r="AKG384" s="19"/>
      <c r="AKH384" s="17"/>
      <c r="AKI384" s="17"/>
      <c r="AKJ384" s="20"/>
      <c r="AKK384" s="16"/>
      <c r="AKL384" s="18"/>
      <c r="AKM384" s="18"/>
      <c r="AKN384" s="18"/>
      <c r="AKO384" s="19"/>
      <c r="AKP384" s="19"/>
      <c r="AKQ384" s="17"/>
      <c r="AKR384" s="17"/>
      <c r="AKS384" s="20"/>
      <c r="AKT384" s="16"/>
      <c r="AKU384" s="18"/>
      <c r="AKV384" s="18"/>
      <c r="AKW384" s="18"/>
      <c r="AKX384" s="19"/>
      <c r="AKY384" s="19"/>
      <c r="AKZ384" s="17"/>
      <c r="ALA384" s="17"/>
      <c r="ALB384" s="20"/>
      <c r="ALC384" s="16"/>
      <c r="ALD384" s="18"/>
      <c r="ALE384" s="18"/>
      <c r="ALF384" s="18"/>
      <c r="ALG384" s="19"/>
      <c r="ALH384" s="19"/>
      <c r="ALI384" s="17"/>
      <c r="ALJ384" s="17"/>
      <c r="ALK384" s="20"/>
      <c r="ALL384" s="16"/>
      <c r="ALM384" s="18"/>
      <c r="ALN384" s="18"/>
      <c r="ALO384" s="18"/>
      <c r="ALP384" s="19"/>
      <c r="ALQ384" s="19"/>
      <c r="ALR384" s="17"/>
      <c r="ALS384" s="17"/>
      <c r="ALT384" s="20"/>
      <c r="ALU384" s="16"/>
      <c r="ALV384" s="18"/>
      <c r="ALW384" s="18"/>
      <c r="ALX384" s="18"/>
      <c r="ALY384" s="19"/>
      <c r="ALZ384" s="19"/>
      <c r="AMA384" s="17"/>
      <c r="AMB384" s="17"/>
      <c r="AMC384" s="20"/>
      <c r="AMD384" s="16"/>
      <c r="AME384" s="18"/>
      <c r="AMF384" s="18"/>
      <c r="AMG384" s="18"/>
      <c r="AMH384" s="19"/>
      <c r="AMI384" s="19"/>
      <c r="AMJ384" s="17"/>
      <c r="AMK384" s="17"/>
      <c r="AML384" s="20"/>
      <c r="AMM384" s="16"/>
      <c r="AMN384" s="18"/>
      <c r="AMO384" s="18"/>
      <c r="AMP384" s="18"/>
      <c r="AMQ384" s="19"/>
      <c r="AMR384" s="19"/>
      <c r="AMS384" s="17"/>
      <c r="AMT384" s="17"/>
      <c r="AMU384" s="20"/>
      <c r="AMV384" s="16"/>
      <c r="AMW384" s="18"/>
      <c r="AMX384" s="18"/>
      <c r="AMY384" s="18"/>
      <c r="AMZ384" s="19"/>
      <c r="ANA384" s="19"/>
      <c r="ANB384" s="17"/>
      <c r="ANC384" s="17"/>
      <c r="AND384" s="20"/>
      <c r="ANE384" s="16"/>
      <c r="ANF384" s="18"/>
      <c r="ANG384" s="18"/>
      <c r="ANH384" s="18"/>
      <c r="ANI384" s="19"/>
      <c r="ANJ384" s="19"/>
      <c r="ANK384" s="17"/>
      <c r="ANL384" s="17"/>
      <c r="ANM384" s="20"/>
      <c r="ANN384" s="16"/>
      <c r="ANO384" s="18"/>
      <c r="ANP384" s="18"/>
      <c r="ANQ384" s="18"/>
      <c r="ANR384" s="19"/>
      <c r="ANS384" s="19"/>
      <c r="ANT384" s="17"/>
      <c r="ANU384" s="17"/>
      <c r="ANV384" s="20"/>
      <c r="ANW384" s="16"/>
      <c r="ANX384" s="18"/>
      <c r="ANY384" s="18"/>
      <c r="ANZ384" s="18"/>
      <c r="AOA384" s="19"/>
      <c r="AOB384" s="19"/>
      <c r="AOC384" s="17"/>
      <c r="AOD384" s="17"/>
      <c r="AOE384" s="20"/>
      <c r="AOF384" s="16"/>
      <c r="AOG384" s="18"/>
      <c r="AOH384" s="18"/>
      <c r="AOI384" s="18"/>
      <c r="AOJ384" s="19"/>
      <c r="AOK384" s="19"/>
      <c r="AOL384" s="17"/>
      <c r="AOM384" s="17"/>
      <c r="AON384" s="20"/>
      <c r="AOO384" s="16"/>
      <c r="AOP384" s="18"/>
      <c r="AOQ384" s="18"/>
      <c r="AOR384" s="18"/>
      <c r="AOS384" s="19"/>
      <c r="AOT384" s="19"/>
      <c r="AOU384" s="17"/>
      <c r="AOV384" s="17"/>
      <c r="AOW384" s="20"/>
      <c r="AOX384" s="16"/>
      <c r="AOY384" s="18"/>
      <c r="AOZ384" s="18"/>
      <c r="APA384" s="18"/>
      <c r="APB384" s="19"/>
      <c r="APC384" s="19"/>
      <c r="APD384" s="17"/>
      <c r="APE384" s="17"/>
      <c r="APF384" s="20"/>
      <c r="APG384" s="16"/>
      <c r="APH384" s="18"/>
      <c r="API384" s="18"/>
      <c r="APJ384" s="18"/>
      <c r="APK384" s="19"/>
      <c r="APL384" s="19"/>
      <c r="APM384" s="17"/>
      <c r="APN384" s="17"/>
      <c r="APO384" s="20"/>
      <c r="APP384" s="16"/>
      <c r="APQ384" s="18"/>
      <c r="APR384" s="18"/>
      <c r="APS384" s="18"/>
      <c r="APT384" s="19"/>
      <c r="APU384" s="19"/>
      <c r="APV384" s="17"/>
      <c r="APW384" s="17"/>
      <c r="APX384" s="20"/>
      <c r="APY384" s="16"/>
      <c r="APZ384" s="18"/>
      <c r="AQA384" s="18"/>
      <c r="AQB384" s="18"/>
      <c r="AQC384" s="19"/>
      <c r="AQD384" s="19"/>
      <c r="AQE384" s="17"/>
      <c r="AQF384" s="17"/>
      <c r="AQG384" s="20"/>
      <c r="AQH384" s="16"/>
      <c r="AQI384" s="18"/>
      <c r="AQJ384" s="18"/>
      <c r="AQK384" s="18"/>
      <c r="AQL384" s="19"/>
      <c r="AQM384" s="19"/>
      <c r="AQN384" s="17"/>
      <c r="AQO384" s="17"/>
      <c r="AQP384" s="20"/>
      <c r="AQQ384" s="16"/>
      <c r="AQR384" s="18"/>
      <c r="AQS384" s="18"/>
      <c r="AQT384" s="18"/>
      <c r="AQU384" s="19"/>
      <c r="AQV384" s="19"/>
      <c r="AQW384" s="17"/>
      <c r="AQX384" s="17"/>
      <c r="AQY384" s="20"/>
      <c r="AQZ384" s="16"/>
      <c r="ARA384" s="18"/>
      <c r="ARB384" s="18"/>
      <c r="ARC384" s="18"/>
      <c r="ARD384" s="19"/>
      <c r="ARE384" s="19"/>
      <c r="ARF384" s="17"/>
      <c r="ARG384" s="17"/>
      <c r="ARH384" s="20"/>
      <c r="ARI384" s="16"/>
      <c r="ARJ384" s="18"/>
      <c r="ARK384" s="18"/>
      <c r="ARL384" s="18"/>
      <c r="ARM384" s="19"/>
      <c r="ARN384" s="19"/>
      <c r="ARO384" s="17"/>
      <c r="ARP384" s="17"/>
      <c r="ARQ384" s="20"/>
      <c r="ARR384" s="16"/>
      <c r="ARS384" s="18"/>
      <c r="ART384" s="18"/>
      <c r="ARU384" s="18"/>
      <c r="ARV384" s="19"/>
      <c r="ARW384" s="19"/>
      <c r="ARX384" s="17"/>
      <c r="ARY384" s="17"/>
      <c r="ARZ384" s="20"/>
      <c r="ASA384" s="16"/>
      <c r="ASB384" s="18"/>
      <c r="ASC384" s="18"/>
      <c r="ASD384" s="18"/>
      <c r="ASE384" s="19"/>
      <c r="ASF384" s="19"/>
      <c r="ASG384" s="17"/>
      <c r="ASH384" s="17"/>
      <c r="ASI384" s="20"/>
      <c r="ASJ384" s="16"/>
      <c r="ASK384" s="18"/>
      <c r="ASL384" s="18"/>
      <c r="ASM384" s="18"/>
      <c r="ASN384" s="19"/>
      <c r="ASO384" s="19"/>
      <c r="ASP384" s="17"/>
      <c r="ASQ384" s="17"/>
      <c r="ASR384" s="20"/>
      <c r="ASS384" s="16"/>
      <c r="AST384" s="18"/>
      <c r="ASU384" s="18"/>
      <c r="ASV384" s="18"/>
      <c r="ASW384" s="19"/>
      <c r="ASX384" s="19"/>
      <c r="ASY384" s="17"/>
      <c r="ASZ384" s="17"/>
      <c r="ATA384" s="20"/>
      <c r="ATB384" s="16"/>
      <c r="ATC384" s="18"/>
      <c r="ATD384" s="18"/>
      <c r="ATE384" s="18"/>
      <c r="ATF384" s="19"/>
      <c r="ATG384" s="19"/>
      <c r="ATH384" s="17"/>
      <c r="ATI384" s="17"/>
      <c r="ATJ384" s="20"/>
      <c r="ATK384" s="16"/>
      <c r="ATL384" s="18"/>
      <c r="ATM384" s="18"/>
      <c r="ATN384" s="18"/>
      <c r="ATO384" s="19"/>
      <c r="ATP384" s="19"/>
      <c r="ATQ384" s="17"/>
      <c r="ATR384" s="17"/>
      <c r="ATS384" s="20"/>
      <c r="ATT384" s="16"/>
      <c r="ATU384" s="18"/>
      <c r="ATV384" s="18"/>
      <c r="ATW384" s="18"/>
      <c r="ATX384" s="19"/>
      <c r="ATY384" s="19"/>
      <c r="ATZ384" s="17"/>
      <c r="AUA384" s="17"/>
      <c r="AUB384" s="20"/>
      <c r="AUC384" s="16"/>
      <c r="AUD384" s="18"/>
      <c r="AUE384" s="18"/>
      <c r="AUF384" s="18"/>
      <c r="AUG384" s="19"/>
      <c r="AUH384" s="19"/>
      <c r="AUI384" s="17"/>
      <c r="AUJ384" s="17"/>
      <c r="AUK384" s="20"/>
      <c r="AUL384" s="16"/>
      <c r="AUM384" s="18"/>
      <c r="AUN384" s="18"/>
      <c r="AUO384" s="18"/>
      <c r="AUP384" s="19"/>
      <c r="AUQ384" s="19"/>
      <c r="AUR384" s="17"/>
      <c r="AUS384" s="17"/>
      <c r="AUT384" s="20"/>
      <c r="AUU384" s="16"/>
      <c r="AUV384" s="18"/>
      <c r="AUW384" s="18"/>
      <c r="AUX384" s="18"/>
      <c r="AUY384" s="19"/>
      <c r="AUZ384" s="19"/>
      <c r="AVA384" s="17"/>
      <c r="AVB384" s="17"/>
      <c r="AVC384" s="20"/>
      <c r="AVD384" s="16"/>
      <c r="AVE384" s="18"/>
      <c r="AVF384" s="18"/>
      <c r="AVG384" s="18"/>
      <c r="AVH384" s="19"/>
      <c r="AVI384" s="19"/>
      <c r="AVJ384" s="17"/>
      <c r="AVK384" s="17"/>
      <c r="AVL384" s="20"/>
      <c r="AVM384" s="16"/>
      <c r="AVN384" s="18"/>
      <c r="AVO384" s="18"/>
      <c r="AVP384" s="18"/>
      <c r="AVQ384" s="19"/>
      <c r="AVR384" s="19"/>
      <c r="AVS384" s="17"/>
      <c r="AVT384" s="17"/>
      <c r="AVU384" s="20"/>
      <c r="AVV384" s="16"/>
      <c r="AVW384" s="18"/>
      <c r="AVX384" s="18"/>
      <c r="AVY384" s="18"/>
      <c r="AVZ384" s="19"/>
      <c r="AWA384" s="19"/>
      <c r="AWB384" s="17"/>
      <c r="AWC384" s="17"/>
      <c r="AWD384" s="20"/>
      <c r="AWE384" s="16"/>
      <c r="AWF384" s="18"/>
      <c r="AWG384" s="18"/>
      <c r="AWH384" s="18"/>
      <c r="AWI384" s="19"/>
      <c r="AWJ384" s="19"/>
      <c r="AWK384" s="17"/>
      <c r="AWL384" s="17"/>
      <c r="AWM384" s="20"/>
      <c r="AWN384" s="16"/>
      <c r="AWO384" s="18"/>
      <c r="AWP384" s="18"/>
      <c r="AWQ384" s="18"/>
      <c r="AWR384" s="19"/>
      <c r="AWS384" s="19"/>
      <c r="AWT384" s="17"/>
      <c r="AWU384" s="17"/>
      <c r="AWV384" s="20"/>
      <c r="AWW384" s="16"/>
      <c r="AWX384" s="18"/>
      <c r="AWY384" s="18"/>
      <c r="AWZ384" s="18"/>
      <c r="AXA384" s="19"/>
      <c r="AXB384" s="19"/>
      <c r="AXC384" s="17"/>
      <c r="AXD384" s="17"/>
      <c r="AXE384" s="20"/>
      <c r="AXF384" s="16"/>
      <c r="AXG384" s="18"/>
      <c r="AXH384" s="18"/>
      <c r="AXI384" s="18"/>
      <c r="AXJ384" s="19"/>
      <c r="AXK384" s="19"/>
      <c r="AXL384" s="17"/>
      <c r="AXM384" s="17"/>
      <c r="AXN384" s="20"/>
      <c r="AXO384" s="16"/>
      <c r="AXP384" s="18"/>
      <c r="AXQ384" s="18"/>
      <c r="AXR384" s="18"/>
      <c r="AXS384" s="19"/>
      <c r="AXT384" s="19"/>
      <c r="AXU384" s="17"/>
      <c r="AXV384" s="17"/>
      <c r="AXW384" s="20"/>
      <c r="AXX384" s="16"/>
      <c r="AXY384" s="18"/>
      <c r="AXZ384" s="18"/>
      <c r="AYA384" s="18"/>
      <c r="AYB384" s="19"/>
      <c r="AYC384" s="19"/>
      <c r="AYD384" s="17"/>
      <c r="AYE384" s="17"/>
      <c r="AYF384" s="20"/>
      <c r="AYG384" s="16"/>
      <c r="AYH384" s="18"/>
      <c r="AYI384" s="18"/>
      <c r="AYJ384" s="18"/>
      <c r="AYK384" s="19"/>
      <c r="AYL384" s="19"/>
      <c r="AYM384" s="17"/>
      <c r="AYN384" s="17"/>
      <c r="AYO384" s="20"/>
      <c r="AYP384" s="16"/>
      <c r="AYQ384" s="18"/>
      <c r="AYR384" s="18"/>
      <c r="AYS384" s="18"/>
      <c r="AYT384" s="19"/>
      <c r="AYU384" s="19"/>
      <c r="AYV384" s="17"/>
      <c r="AYW384" s="17"/>
      <c r="AYX384" s="20"/>
      <c r="AYY384" s="16"/>
      <c r="AYZ384" s="18"/>
      <c r="AZA384" s="18"/>
      <c r="AZB384" s="18"/>
      <c r="AZC384" s="19"/>
      <c r="AZD384" s="19"/>
      <c r="AZE384" s="17"/>
      <c r="AZF384" s="17"/>
      <c r="AZG384" s="20"/>
      <c r="AZH384" s="16"/>
      <c r="AZI384" s="18"/>
      <c r="AZJ384" s="18"/>
      <c r="AZK384" s="18"/>
      <c r="AZL384" s="19"/>
      <c r="AZM384" s="19"/>
      <c r="AZN384" s="17"/>
      <c r="AZO384" s="17"/>
      <c r="AZP384" s="20"/>
      <c r="AZQ384" s="16"/>
      <c r="AZR384" s="18"/>
      <c r="AZS384" s="18"/>
      <c r="AZT384" s="18"/>
      <c r="AZU384" s="19"/>
      <c r="AZV384" s="19"/>
      <c r="AZW384" s="17"/>
      <c r="AZX384" s="17"/>
      <c r="AZY384" s="20"/>
      <c r="AZZ384" s="16"/>
      <c r="BAA384" s="18"/>
      <c r="BAB384" s="18"/>
      <c r="BAC384" s="18"/>
      <c r="BAD384" s="19"/>
      <c r="BAE384" s="19"/>
      <c r="BAF384" s="17"/>
      <c r="BAG384" s="17"/>
      <c r="BAH384" s="20"/>
      <c r="BAI384" s="16"/>
      <c r="BAJ384" s="18"/>
      <c r="BAK384" s="18"/>
      <c r="BAL384" s="18"/>
      <c r="BAM384" s="19"/>
      <c r="BAN384" s="19"/>
      <c r="BAO384" s="17"/>
      <c r="BAP384" s="17"/>
      <c r="BAQ384" s="20"/>
      <c r="BAR384" s="16"/>
      <c r="BAS384" s="18"/>
      <c r="BAT384" s="18"/>
      <c r="BAU384" s="18"/>
      <c r="BAV384" s="19"/>
      <c r="BAW384" s="19"/>
      <c r="BAX384" s="17"/>
      <c r="BAY384" s="17"/>
      <c r="BAZ384" s="20"/>
      <c r="BBA384" s="16"/>
      <c r="BBB384" s="18"/>
      <c r="BBC384" s="18"/>
      <c r="BBD384" s="18"/>
      <c r="BBE384" s="19"/>
      <c r="BBF384" s="19"/>
      <c r="BBG384" s="17"/>
      <c r="BBH384" s="17"/>
      <c r="BBI384" s="20"/>
      <c r="BBJ384" s="16"/>
      <c r="BBK384" s="18"/>
      <c r="BBL384" s="18"/>
      <c r="BBM384" s="18"/>
      <c r="BBN384" s="19"/>
      <c r="BBO384" s="19"/>
      <c r="BBP384" s="17"/>
      <c r="BBQ384" s="17"/>
      <c r="BBR384" s="20"/>
      <c r="BBS384" s="16"/>
      <c r="BBT384" s="18"/>
      <c r="BBU384" s="18"/>
      <c r="BBV384" s="18"/>
      <c r="BBW384" s="19"/>
      <c r="BBX384" s="19"/>
      <c r="BBY384" s="17"/>
      <c r="BBZ384" s="17"/>
      <c r="BCA384" s="20"/>
      <c r="BCB384" s="16"/>
      <c r="BCC384" s="18"/>
      <c r="BCD384" s="18"/>
      <c r="BCE384" s="18"/>
      <c r="BCF384" s="19"/>
      <c r="BCG384" s="19"/>
      <c r="BCH384" s="17"/>
      <c r="BCI384" s="17"/>
      <c r="BCJ384" s="20"/>
      <c r="BCK384" s="16"/>
      <c r="BCL384" s="18"/>
      <c r="BCM384" s="18"/>
      <c r="BCN384" s="18"/>
      <c r="BCO384" s="19"/>
      <c r="BCP384" s="19"/>
      <c r="BCQ384" s="17"/>
      <c r="BCR384" s="17"/>
      <c r="BCS384" s="20"/>
      <c r="BCT384" s="16"/>
      <c r="BCU384" s="18"/>
      <c r="BCV384" s="18"/>
      <c r="BCW384" s="18"/>
      <c r="BCX384" s="19"/>
      <c r="BCY384" s="19"/>
      <c r="BCZ384" s="17"/>
      <c r="BDA384" s="17"/>
      <c r="BDB384" s="20"/>
      <c r="BDC384" s="16"/>
      <c r="BDD384" s="18"/>
      <c r="BDE384" s="18"/>
      <c r="BDF384" s="18"/>
      <c r="BDG384" s="19"/>
      <c r="BDH384" s="19"/>
      <c r="BDI384" s="17"/>
      <c r="BDJ384" s="17"/>
      <c r="BDK384" s="20"/>
      <c r="BDL384" s="16"/>
      <c r="BDM384" s="18"/>
      <c r="BDN384" s="18"/>
      <c r="BDO384" s="18"/>
      <c r="BDP384" s="19"/>
      <c r="BDQ384" s="19"/>
      <c r="BDR384" s="17"/>
      <c r="BDS384" s="17"/>
      <c r="BDT384" s="20"/>
      <c r="BDU384" s="16"/>
      <c r="BDV384" s="18"/>
      <c r="BDW384" s="18"/>
      <c r="BDX384" s="18"/>
      <c r="BDY384" s="19"/>
      <c r="BDZ384" s="19"/>
      <c r="BEA384" s="17"/>
      <c r="BEB384" s="17"/>
      <c r="BEC384" s="20"/>
      <c r="BED384" s="16"/>
      <c r="BEE384" s="18"/>
      <c r="BEF384" s="18"/>
      <c r="BEG384" s="18"/>
      <c r="BEH384" s="19"/>
      <c r="BEI384" s="19"/>
      <c r="BEJ384" s="17"/>
      <c r="BEK384" s="17"/>
      <c r="BEL384" s="20"/>
      <c r="BEM384" s="16"/>
      <c r="BEN384" s="18"/>
      <c r="BEO384" s="18"/>
      <c r="BEP384" s="18"/>
      <c r="BEQ384" s="19"/>
      <c r="BER384" s="19"/>
      <c r="BES384" s="17"/>
      <c r="BET384" s="17"/>
      <c r="BEU384" s="20"/>
      <c r="BEV384" s="16"/>
      <c r="BEW384" s="18"/>
      <c r="BEX384" s="18"/>
      <c r="BEY384" s="18"/>
      <c r="BEZ384" s="19"/>
      <c r="BFA384" s="19"/>
      <c r="BFB384" s="17"/>
      <c r="BFC384" s="17"/>
      <c r="BFD384" s="20"/>
      <c r="BFE384" s="16"/>
      <c r="BFF384" s="18"/>
      <c r="BFG384" s="18"/>
      <c r="BFH384" s="18"/>
      <c r="BFI384" s="19"/>
      <c r="BFJ384" s="19"/>
      <c r="BFK384" s="17"/>
      <c r="BFL384" s="17"/>
      <c r="BFM384" s="20"/>
      <c r="BFN384" s="16"/>
      <c r="BFO384" s="18"/>
      <c r="BFP384" s="18"/>
      <c r="BFQ384" s="18"/>
      <c r="BFR384" s="19"/>
      <c r="BFS384" s="19"/>
      <c r="BFT384" s="17"/>
      <c r="BFU384" s="17"/>
      <c r="BFV384" s="20"/>
      <c r="BFW384" s="16"/>
      <c r="BFX384" s="18"/>
      <c r="BFY384" s="18"/>
      <c r="BFZ384" s="18"/>
      <c r="BGA384" s="19"/>
      <c r="BGB384" s="19"/>
      <c r="BGC384" s="17"/>
      <c r="BGD384" s="17"/>
      <c r="BGE384" s="20"/>
      <c r="BGF384" s="16"/>
      <c r="BGG384" s="18"/>
      <c r="BGH384" s="18"/>
      <c r="BGI384" s="18"/>
      <c r="BGJ384" s="19"/>
      <c r="BGK384" s="19"/>
      <c r="BGL384" s="17"/>
      <c r="BGM384" s="17"/>
      <c r="BGN384" s="20"/>
      <c r="BGO384" s="16"/>
      <c r="BGP384" s="18"/>
      <c r="BGQ384" s="18"/>
      <c r="BGR384" s="18"/>
      <c r="BGS384" s="19"/>
      <c r="BGT384" s="19"/>
      <c r="BGU384" s="17"/>
      <c r="BGV384" s="17"/>
      <c r="BGW384" s="20"/>
      <c r="BGX384" s="16"/>
      <c r="BGY384" s="18"/>
      <c r="BGZ384" s="18"/>
      <c r="BHA384" s="18"/>
      <c r="BHB384" s="19"/>
      <c r="BHC384" s="19"/>
      <c r="BHD384" s="17"/>
      <c r="BHE384" s="17"/>
      <c r="BHF384" s="20"/>
      <c r="BHG384" s="16"/>
      <c r="BHH384" s="18"/>
      <c r="BHI384" s="18"/>
      <c r="BHJ384" s="18"/>
      <c r="BHK384" s="19"/>
      <c r="BHL384" s="19"/>
      <c r="BHM384" s="17"/>
      <c r="BHN384" s="17"/>
      <c r="BHO384" s="20"/>
      <c r="BHP384" s="16"/>
      <c r="BHQ384" s="18"/>
      <c r="BHR384" s="18"/>
      <c r="BHS384" s="18"/>
      <c r="BHT384" s="19"/>
      <c r="BHU384" s="19"/>
      <c r="BHV384" s="17"/>
      <c r="BHW384" s="17"/>
      <c r="BHX384" s="20"/>
      <c r="BHY384" s="16"/>
      <c r="BHZ384" s="18"/>
      <c r="BIA384" s="18"/>
      <c r="BIB384" s="18"/>
      <c r="BIC384" s="19"/>
      <c r="BID384" s="19"/>
      <c r="BIE384" s="17"/>
      <c r="BIF384" s="17"/>
      <c r="BIG384" s="20"/>
      <c r="BIH384" s="16"/>
      <c r="BII384" s="18"/>
      <c r="BIJ384" s="18"/>
      <c r="BIK384" s="18"/>
      <c r="BIL384" s="19"/>
      <c r="BIM384" s="19"/>
      <c r="BIN384" s="17"/>
      <c r="BIO384" s="17"/>
      <c r="BIP384" s="20"/>
      <c r="BIQ384" s="16"/>
      <c r="BIR384" s="18"/>
      <c r="BIS384" s="18"/>
      <c r="BIT384" s="18"/>
      <c r="BIU384" s="19"/>
      <c r="BIV384" s="19"/>
      <c r="BIW384" s="17"/>
      <c r="BIX384" s="17"/>
      <c r="BIY384" s="20"/>
      <c r="BIZ384" s="16"/>
      <c r="BJA384" s="18"/>
      <c r="BJB384" s="18"/>
      <c r="BJC384" s="18"/>
      <c r="BJD384" s="19"/>
      <c r="BJE384" s="19"/>
      <c r="BJF384" s="17"/>
      <c r="BJG384" s="17"/>
      <c r="BJH384" s="20"/>
      <c r="BJI384" s="16"/>
      <c r="BJJ384" s="18"/>
      <c r="BJK384" s="18"/>
      <c r="BJL384" s="18"/>
      <c r="BJM384" s="19"/>
      <c r="BJN384" s="19"/>
      <c r="BJO384" s="17"/>
      <c r="BJP384" s="17"/>
      <c r="BJQ384" s="20"/>
      <c r="BJR384" s="16"/>
      <c r="BJS384" s="18"/>
      <c r="BJT384" s="18"/>
      <c r="BJU384" s="18"/>
      <c r="BJV384" s="19"/>
      <c r="BJW384" s="19"/>
      <c r="BJX384" s="17"/>
      <c r="BJY384" s="17"/>
      <c r="BJZ384" s="20"/>
      <c r="BKA384" s="16"/>
      <c r="BKB384" s="18"/>
      <c r="BKC384" s="18"/>
      <c r="BKD384" s="18"/>
      <c r="BKE384" s="19"/>
      <c r="BKF384" s="19"/>
      <c r="BKG384" s="17"/>
      <c r="BKH384" s="17"/>
      <c r="BKI384" s="20"/>
      <c r="BKJ384" s="16"/>
      <c r="BKK384" s="18"/>
      <c r="BKL384" s="18"/>
      <c r="BKM384" s="18"/>
      <c r="BKN384" s="19"/>
      <c r="BKO384" s="19"/>
      <c r="BKP384" s="17"/>
      <c r="BKQ384" s="17"/>
      <c r="BKR384" s="20"/>
      <c r="BKS384" s="16"/>
      <c r="BKT384" s="18"/>
      <c r="BKU384" s="18"/>
      <c r="BKV384" s="18"/>
      <c r="BKW384" s="19"/>
      <c r="BKX384" s="19"/>
      <c r="BKY384" s="17"/>
      <c r="BKZ384" s="17"/>
      <c r="BLA384" s="20"/>
      <c r="BLB384" s="16"/>
      <c r="BLC384" s="18"/>
      <c r="BLD384" s="18"/>
      <c r="BLE384" s="18"/>
      <c r="BLF384" s="19"/>
      <c r="BLG384" s="19"/>
      <c r="BLH384" s="17"/>
      <c r="BLI384" s="17"/>
      <c r="BLJ384" s="20"/>
      <c r="BLK384" s="16"/>
      <c r="BLL384" s="18"/>
      <c r="BLM384" s="18"/>
      <c r="BLN384" s="18"/>
      <c r="BLO384" s="19"/>
      <c r="BLP384" s="19"/>
      <c r="BLQ384" s="17"/>
      <c r="BLR384" s="17"/>
      <c r="BLS384" s="20"/>
      <c r="BLT384" s="16"/>
      <c r="BLU384" s="18"/>
      <c r="BLV384" s="18"/>
      <c r="BLW384" s="18"/>
      <c r="BLX384" s="19"/>
      <c r="BLY384" s="19"/>
      <c r="BLZ384" s="17"/>
      <c r="BMA384" s="17"/>
      <c r="BMB384" s="20"/>
      <c r="BMC384" s="16"/>
      <c r="BMD384" s="18"/>
      <c r="BME384" s="18"/>
      <c r="BMF384" s="18"/>
      <c r="BMG384" s="19"/>
      <c r="BMH384" s="19"/>
      <c r="BMI384" s="17"/>
      <c r="BMJ384" s="17"/>
      <c r="BMK384" s="20"/>
      <c r="BML384" s="16"/>
      <c r="BMM384" s="18"/>
      <c r="BMN384" s="18"/>
      <c r="BMO384" s="18"/>
      <c r="BMP384" s="19"/>
      <c r="BMQ384" s="19"/>
      <c r="BMR384" s="17"/>
      <c r="BMS384" s="17"/>
      <c r="BMT384" s="20"/>
      <c r="BMU384" s="16"/>
      <c r="BMV384" s="18"/>
      <c r="BMW384" s="18"/>
      <c r="BMX384" s="18"/>
      <c r="BMY384" s="19"/>
      <c r="BMZ384" s="19"/>
      <c r="BNA384" s="17"/>
      <c r="BNB384" s="17"/>
      <c r="BNC384" s="20"/>
      <c r="BND384" s="16"/>
      <c r="BNE384" s="18"/>
      <c r="BNF384" s="18"/>
      <c r="BNG384" s="18"/>
      <c r="BNH384" s="19"/>
      <c r="BNI384" s="19"/>
      <c r="BNJ384" s="17"/>
      <c r="BNK384" s="17"/>
      <c r="BNL384" s="20"/>
      <c r="BNM384" s="16"/>
      <c r="BNN384" s="18"/>
      <c r="BNO384" s="18"/>
      <c r="BNP384" s="18"/>
      <c r="BNQ384" s="19"/>
      <c r="BNR384" s="19"/>
      <c r="BNS384" s="17"/>
      <c r="BNT384" s="17"/>
      <c r="BNU384" s="20"/>
      <c r="BNV384" s="16"/>
      <c r="BNW384" s="18"/>
      <c r="BNX384" s="18"/>
      <c r="BNY384" s="18"/>
      <c r="BNZ384" s="19"/>
      <c r="BOA384" s="19"/>
      <c r="BOB384" s="17"/>
      <c r="BOC384" s="17"/>
      <c r="BOD384" s="20"/>
      <c r="BOE384" s="16"/>
      <c r="BOF384" s="18"/>
      <c r="BOG384" s="18"/>
      <c r="BOH384" s="18"/>
      <c r="BOI384" s="19"/>
      <c r="BOJ384" s="19"/>
      <c r="BOK384" s="17"/>
      <c r="BOL384" s="17"/>
      <c r="BOM384" s="20"/>
      <c r="BON384" s="16"/>
      <c r="BOO384" s="18"/>
      <c r="BOP384" s="18"/>
      <c r="BOQ384" s="18"/>
      <c r="BOR384" s="19"/>
      <c r="BOS384" s="19"/>
      <c r="BOT384" s="17"/>
      <c r="BOU384" s="17"/>
      <c r="BOV384" s="20"/>
      <c r="BOW384" s="16"/>
      <c r="BOX384" s="18"/>
      <c r="BOY384" s="18"/>
      <c r="BOZ384" s="18"/>
      <c r="BPA384" s="19"/>
      <c r="BPB384" s="19"/>
      <c r="BPC384" s="17"/>
      <c r="BPD384" s="17"/>
      <c r="BPE384" s="20"/>
      <c r="BPF384" s="16"/>
      <c r="BPG384" s="18"/>
      <c r="BPH384" s="18"/>
      <c r="BPI384" s="18"/>
      <c r="BPJ384" s="19"/>
      <c r="BPK384" s="19"/>
      <c r="BPL384" s="17"/>
      <c r="BPM384" s="17"/>
      <c r="BPN384" s="20"/>
      <c r="BPO384" s="16"/>
      <c r="BPP384" s="18"/>
      <c r="BPQ384" s="18"/>
      <c r="BPR384" s="18"/>
      <c r="BPS384" s="19"/>
      <c r="BPT384" s="19"/>
      <c r="BPU384" s="17"/>
      <c r="BPV384" s="17"/>
      <c r="BPW384" s="20"/>
      <c r="BPX384" s="16"/>
      <c r="BPY384" s="18"/>
      <c r="BPZ384" s="18"/>
      <c r="BQA384" s="18"/>
      <c r="BQB384" s="19"/>
      <c r="BQC384" s="19"/>
      <c r="BQD384" s="17"/>
      <c r="BQE384" s="17"/>
      <c r="BQF384" s="20"/>
      <c r="BQG384" s="16"/>
      <c r="BQH384" s="18"/>
      <c r="BQI384" s="18"/>
      <c r="BQJ384" s="18"/>
      <c r="BQK384" s="19"/>
      <c r="BQL384" s="19"/>
      <c r="BQM384" s="17"/>
      <c r="BQN384" s="17"/>
      <c r="BQO384" s="20"/>
      <c r="BQP384" s="16"/>
      <c r="BQQ384" s="18"/>
      <c r="BQR384" s="18"/>
      <c r="BQS384" s="18"/>
      <c r="BQT384" s="19"/>
      <c r="BQU384" s="19"/>
      <c r="BQV384" s="17"/>
      <c r="BQW384" s="17"/>
      <c r="BQX384" s="20"/>
      <c r="BQY384" s="16"/>
      <c r="BQZ384" s="18"/>
      <c r="BRA384" s="18"/>
      <c r="BRB384" s="18"/>
      <c r="BRC384" s="19"/>
      <c r="BRD384" s="19"/>
      <c r="BRE384" s="17"/>
      <c r="BRF384" s="17"/>
      <c r="BRG384" s="20"/>
      <c r="BRH384" s="16"/>
      <c r="BRI384" s="18"/>
      <c r="BRJ384" s="18"/>
      <c r="BRK384" s="18"/>
      <c r="BRL384" s="19"/>
      <c r="BRM384" s="19"/>
      <c r="BRN384" s="17"/>
      <c r="BRO384" s="17"/>
      <c r="BRP384" s="20"/>
      <c r="BRQ384" s="16"/>
      <c r="BRR384" s="18"/>
      <c r="BRS384" s="18"/>
      <c r="BRT384" s="18"/>
      <c r="BRU384" s="19"/>
      <c r="BRV384" s="19"/>
      <c r="BRW384" s="17"/>
      <c r="BRX384" s="17"/>
      <c r="BRY384" s="20"/>
      <c r="BRZ384" s="16"/>
      <c r="BSA384" s="18"/>
      <c r="BSB384" s="18"/>
      <c r="BSC384" s="18"/>
      <c r="BSD384" s="19"/>
      <c r="BSE384" s="19"/>
      <c r="BSF384" s="17"/>
      <c r="BSG384" s="17"/>
      <c r="BSH384" s="20"/>
      <c r="BSI384" s="16"/>
      <c r="BSJ384" s="18"/>
      <c r="BSK384" s="18"/>
      <c r="BSL384" s="18"/>
      <c r="BSM384" s="19"/>
      <c r="BSN384" s="19"/>
      <c r="BSO384" s="17"/>
      <c r="BSP384" s="17"/>
      <c r="BSQ384" s="20"/>
      <c r="BSR384" s="16"/>
      <c r="BSS384" s="18"/>
      <c r="BST384" s="18"/>
      <c r="BSU384" s="18"/>
      <c r="BSV384" s="19"/>
      <c r="BSW384" s="19"/>
      <c r="BSX384" s="17"/>
      <c r="BSY384" s="17"/>
      <c r="BSZ384" s="20"/>
      <c r="BTA384" s="16"/>
      <c r="BTB384" s="18"/>
      <c r="BTC384" s="18"/>
      <c r="BTD384" s="18"/>
      <c r="BTE384" s="19"/>
      <c r="BTF384" s="19"/>
      <c r="BTG384" s="17"/>
      <c r="BTH384" s="17"/>
      <c r="BTI384" s="20"/>
      <c r="BTJ384" s="16"/>
      <c r="BTK384" s="18"/>
      <c r="BTL384" s="18"/>
      <c r="BTM384" s="18"/>
      <c r="BTN384" s="19"/>
      <c r="BTO384" s="19"/>
      <c r="BTP384" s="17"/>
      <c r="BTQ384" s="17"/>
      <c r="BTR384" s="20"/>
      <c r="BTS384" s="16"/>
      <c r="BTT384" s="18"/>
      <c r="BTU384" s="18"/>
      <c r="BTV384" s="18"/>
      <c r="BTW384" s="19"/>
      <c r="BTX384" s="19"/>
      <c r="BTY384" s="17"/>
      <c r="BTZ384" s="17"/>
      <c r="BUA384" s="20"/>
      <c r="BUB384" s="16"/>
      <c r="BUC384" s="18"/>
      <c r="BUD384" s="18"/>
      <c r="BUE384" s="18"/>
      <c r="BUF384" s="19"/>
      <c r="BUG384" s="19"/>
      <c r="BUH384" s="17"/>
      <c r="BUI384" s="17"/>
      <c r="BUJ384" s="20"/>
      <c r="BUK384" s="16"/>
      <c r="BUL384" s="18"/>
      <c r="BUM384" s="18"/>
      <c r="BUN384" s="18"/>
      <c r="BUO384" s="19"/>
      <c r="BUP384" s="19"/>
      <c r="BUQ384" s="17"/>
      <c r="BUR384" s="17"/>
      <c r="BUS384" s="20"/>
      <c r="BUT384" s="16"/>
      <c r="BUU384" s="18"/>
      <c r="BUV384" s="18"/>
      <c r="BUW384" s="18"/>
      <c r="BUX384" s="19"/>
      <c r="BUY384" s="19"/>
      <c r="BUZ384" s="17"/>
      <c r="BVA384" s="17"/>
      <c r="BVB384" s="20"/>
      <c r="BVC384" s="16"/>
      <c r="BVD384" s="18"/>
      <c r="BVE384" s="18"/>
      <c r="BVF384" s="18"/>
      <c r="BVG384" s="19"/>
      <c r="BVH384" s="19"/>
      <c r="BVI384" s="17"/>
      <c r="BVJ384" s="17"/>
      <c r="BVK384" s="20"/>
      <c r="BVL384" s="16"/>
      <c r="BVM384" s="18"/>
      <c r="BVN384" s="18"/>
      <c r="BVO384" s="18"/>
      <c r="BVP384" s="19"/>
      <c r="BVQ384" s="19"/>
      <c r="BVR384" s="17"/>
      <c r="BVS384" s="17"/>
      <c r="BVT384" s="20"/>
      <c r="BVU384" s="16"/>
      <c r="BVV384" s="18"/>
      <c r="BVW384" s="18"/>
      <c r="BVX384" s="18"/>
      <c r="BVY384" s="19"/>
      <c r="BVZ384" s="19"/>
      <c r="BWA384" s="17"/>
      <c r="BWB384" s="17"/>
      <c r="BWC384" s="20"/>
      <c r="BWD384" s="16"/>
      <c r="BWE384" s="18"/>
      <c r="BWF384" s="18"/>
      <c r="BWG384" s="18"/>
      <c r="BWH384" s="19"/>
      <c r="BWI384" s="19"/>
      <c r="BWJ384" s="17"/>
      <c r="BWK384" s="17"/>
      <c r="BWL384" s="20"/>
      <c r="BWM384" s="16"/>
      <c r="BWN384" s="18"/>
      <c r="BWO384" s="18"/>
      <c r="BWP384" s="18"/>
      <c r="BWQ384" s="19"/>
      <c r="BWR384" s="19"/>
      <c r="BWS384" s="17"/>
      <c r="BWT384" s="17"/>
      <c r="BWU384" s="20"/>
      <c r="BWV384" s="16"/>
      <c r="BWW384" s="18"/>
      <c r="BWX384" s="18"/>
      <c r="BWY384" s="18"/>
      <c r="BWZ384" s="19"/>
      <c r="BXA384" s="19"/>
      <c r="BXB384" s="17"/>
      <c r="BXC384" s="17"/>
      <c r="BXD384" s="20"/>
      <c r="BXE384" s="16"/>
      <c r="BXF384" s="18"/>
      <c r="BXG384" s="18"/>
      <c r="BXH384" s="18"/>
      <c r="BXI384" s="19"/>
      <c r="BXJ384" s="19"/>
      <c r="BXK384" s="17"/>
      <c r="BXL384" s="17"/>
      <c r="BXM384" s="20"/>
      <c r="BXN384" s="16"/>
      <c r="BXO384" s="18"/>
      <c r="BXP384" s="18"/>
      <c r="BXQ384" s="18"/>
      <c r="BXR384" s="19"/>
      <c r="BXS384" s="19"/>
      <c r="BXT384" s="17"/>
      <c r="BXU384" s="17"/>
      <c r="BXV384" s="20"/>
      <c r="BXW384" s="16"/>
      <c r="BXX384" s="18"/>
      <c r="BXY384" s="18"/>
      <c r="BXZ384" s="18"/>
      <c r="BYA384" s="19"/>
      <c r="BYB384" s="19"/>
      <c r="BYC384" s="17"/>
      <c r="BYD384" s="17"/>
      <c r="BYE384" s="20"/>
      <c r="BYF384" s="16"/>
      <c r="BYG384" s="18"/>
      <c r="BYH384" s="18"/>
      <c r="BYI384" s="18"/>
      <c r="BYJ384" s="19"/>
      <c r="BYK384" s="19"/>
      <c r="BYL384" s="17"/>
      <c r="BYM384" s="17"/>
      <c r="BYN384" s="20"/>
      <c r="BYO384" s="16"/>
      <c r="BYP384" s="18"/>
      <c r="BYQ384" s="18"/>
      <c r="BYR384" s="18"/>
      <c r="BYS384" s="19"/>
      <c r="BYT384" s="19"/>
      <c r="BYU384" s="17"/>
      <c r="BYV384" s="17"/>
      <c r="BYW384" s="20"/>
      <c r="BYX384" s="16"/>
      <c r="BYY384" s="18"/>
      <c r="BYZ384" s="18"/>
      <c r="BZA384" s="18"/>
      <c r="BZB384" s="19"/>
      <c r="BZC384" s="19"/>
      <c r="BZD384" s="17"/>
      <c r="BZE384" s="17"/>
      <c r="BZF384" s="20"/>
      <c r="BZG384" s="16"/>
      <c r="BZH384" s="18"/>
      <c r="BZI384" s="18"/>
      <c r="BZJ384" s="18"/>
      <c r="BZK384" s="19"/>
      <c r="BZL384" s="19"/>
      <c r="BZM384" s="17"/>
      <c r="BZN384" s="17"/>
      <c r="BZO384" s="20"/>
      <c r="BZP384" s="16"/>
      <c r="BZQ384" s="18"/>
      <c r="BZR384" s="18"/>
      <c r="BZS384" s="18"/>
      <c r="BZT384" s="19"/>
      <c r="BZU384" s="19"/>
      <c r="BZV384" s="17"/>
      <c r="BZW384" s="17"/>
      <c r="BZX384" s="20"/>
      <c r="BZY384" s="16"/>
      <c r="BZZ384" s="18"/>
      <c r="CAA384" s="18"/>
      <c r="CAB384" s="18"/>
      <c r="CAC384" s="19"/>
      <c r="CAD384" s="19"/>
      <c r="CAE384" s="17"/>
      <c r="CAF384" s="17"/>
      <c r="CAG384" s="20"/>
      <c r="CAH384" s="16"/>
      <c r="CAI384" s="18"/>
      <c r="CAJ384" s="18"/>
      <c r="CAK384" s="18"/>
      <c r="CAL384" s="19"/>
      <c r="CAM384" s="19"/>
      <c r="CAN384" s="17"/>
      <c r="CAO384" s="17"/>
      <c r="CAP384" s="20"/>
      <c r="CAQ384" s="16"/>
      <c r="CAR384" s="18"/>
      <c r="CAS384" s="18"/>
      <c r="CAT384" s="18"/>
      <c r="CAU384" s="19"/>
      <c r="CAV384" s="19"/>
      <c r="CAW384" s="17"/>
      <c r="CAX384" s="17"/>
      <c r="CAY384" s="20"/>
      <c r="CAZ384" s="16"/>
      <c r="CBA384" s="18"/>
      <c r="CBB384" s="18"/>
      <c r="CBC384" s="18"/>
      <c r="CBD384" s="19"/>
      <c r="CBE384" s="19"/>
      <c r="CBF384" s="17"/>
      <c r="CBG384" s="17"/>
      <c r="CBH384" s="20"/>
      <c r="CBI384" s="16"/>
      <c r="CBJ384" s="18"/>
      <c r="CBK384" s="18"/>
      <c r="CBL384" s="18"/>
      <c r="CBM384" s="19"/>
      <c r="CBN384" s="19"/>
      <c r="CBO384" s="17"/>
      <c r="CBP384" s="17"/>
      <c r="CBQ384" s="20"/>
      <c r="CBR384" s="16"/>
      <c r="CBS384" s="18"/>
      <c r="CBT384" s="18"/>
      <c r="CBU384" s="18"/>
      <c r="CBV384" s="19"/>
      <c r="CBW384" s="19"/>
      <c r="CBX384" s="17"/>
      <c r="CBY384" s="17"/>
      <c r="CBZ384" s="20"/>
      <c r="CCA384" s="16"/>
      <c r="CCB384" s="18"/>
      <c r="CCC384" s="18"/>
      <c r="CCD384" s="18"/>
      <c r="CCE384" s="19"/>
      <c r="CCF384" s="19"/>
      <c r="CCG384" s="17"/>
      <c r="CCH384" s="17"/>
      <c r="CCI384" s="20"/>
      <c r="CCJ384" s="16"/>
      <c r="CCK384" s="18"/>
      <c r="CCL384" s="18"/>
      <c r="CCM384" s="18"/>
      <c r="CCN384" s="19"/>
      <c r="CCO384" s="19"/>
      <c r="CCP384" s="17"/>
      <c r="CCQ384" s="17"/>
      <c r="CCR384" s="20"/>
      <c r="CCS384" s="16"/>
      <c r="CCT384" s="18"/>
      <c r="CCU384" s="18"/>
      <c r="CCV384" s="18"/>
      <c r="CCW384" s="19"/>
      <c r="CCX384" s="19"/>
      <c r="CCY384" s="17"/>
      <c r="CCZ384" s="17"/>
      <c r="CDA384" s="20"/>
      <c r="CDB384" s="16"/>
      <c r="CDC384" s="18"/>
      <c r="CDD384" s="18"/>
      <c r="CDE384" s="18"/>
      <c r="CDF384" s="19"/>
      <c r="CDG384" s="19"/>
      <c r="CDH384" s="17"/>
      <c r="CDI384" s="17"/>
      <c r="CDJ384" s="20"/>
      <c r="CDK384" s="16"/>
      <c r="CDL384" s="18"/>
      <c r="CDM384" s="18"/>
      <c r="CDN384" s="18"/>
      <c r="CDO384" s="19"/>
      <c r="CDP384" s="19"/>
      <c r="CDQ384" s="17"/>
      <c r="CDR384" s="17"/>
      <c r="CDS384" s="20"/>
      <c r="CDT384" s="16"/>
      <c r="CDU384" s="18"/>
      <c r="CDV384" s="18"/>
      <c r="CDW384" s="18"/>
      <c r="CDX384" s="19"/>
      <c r="CDY384" s="19"/>
      <c r="CDZ384" s="17"/>
      <c r="CEA384" s="17"/>
      <c r="CEB384" s="20"/>
      <c r="CEC384" s="16"/>
      <c r="CED384" s="18"/>
      <c r="CEE384" s="18"/>
      <c r="CEF384" s="18"/>
      <c r="CEG384" s="19"/>
      <c r="CEH384" s="19"/>
      <c r="CEI384" s="17"/>
      <c r="CEJ384" s="17"/>
      <c r="CEK384" s="20"/>
      <c r="CEL384" s="16"/>
      <c r="CEM384" s="18"/>
      <c r="CEN384" s="18"/>
      <c r="CEO384" s="18"/>
      <c r="CEP384" s="19"/>
      <c r="CEQ384" s="19"/>
      <c r="CER384" s="17"/>
      <c r="CES384" s="17"/>
      <c r="CET384" s="20"/>
      <c r="CEU384" s="16"/>
      <c r="CEV384" s="18"/>
      <c r="CEW384" s="18"/>
      <c r="CEX384" s="18"/>
      <c r="CEY384" s="19"/>
      <c r="CEZ384" s="19"/>
      <c r="CFA384" s="17"/>
      <c r="CFB384" s="17"/>
      <c r="CFC384" s="20"/>
      <c r="CFD384" s="16"/>
      <c r="CFE384" s="18"/>
      <c r="CFF384" s="18"/>
      <c r="CFG384" s="18"/>
      <c r="CFH384" s="19"/>
      <c r="CFI384" s="19"/>
      <c r="CFJ384" s="17"/>
      <c r="CFK384" s="17"/>
      <c r="CFL384" s="20"/>
      <c r="CFM384" s="16"/>
      <c r="CFN384" s="18"/>
      <c r="CFO384" s="18"/>
      <c r="CFP384" s="18"/>
      <c r="CFQ384" s="19"/>
      <c r="CFR384" s="19"/>
      <c r="CFS384" s="17"/>
      <c r="CFT384" s="17"/>
      <c r="CFU384" s="20"/>
      <c r="CFV384" s="16"/>
      <c r="CFW384" s="18"/>
      <c r="CFX384" s="18"/>
      <c r="CFY384" s="18"/>
      <c r="CFZ384" s="19"/>
      <c r="CGA384" s="19"/>
      <c r="CGB384" s="17"/>
      <c r="CGC384" s="17"/>
      <c r="CGD384" s="20"/>
      <c r="CGE384" s="16"/>
      <c r="CGF384" s="18"/>
      <c r="CGG384" s="18"/>
      <c r="CGH384" s="18"/>
      <c r="CGI384" s="19"/>
      <c r="CGJ384" s="19"/>
      <c r="CGK384" s="17"/>
      <c r="CGL384" s="17"/>
      <c r="CGM384" s="20"/>
      <c r="CGN384" s="16"/>
      <c r="CGO384" s="18"/>
      <c r="CGP384" s="18"/>
      <c r="CGQ384" s="18"/>
      <c r="CGR384" s="19"/>
      <c r="CGS384" s="19"/>
      <c r="CGT384" s="17"/>
      <c r="CGU384" s="17"/>
      <c r="CGV384" s="20"/>
      <c r="CGW384" s="16"/>
      <c r="CGX384" s="18"/>
      <c r="CGY384" s="18"/>
      <c r="CGZ384" s="18"/>
      <c r="CHA384" s="19"/>
      <c r="CHB384" s="19"/>
      <c r="CHC384" s="17"/>
      <c r="CHD384" s="17"/>
      <c r="CHE384" s="20"/>
      <c r="CHF384" s="16"/>
      <c r="CHG384" s="18"/>
      <c r="CHH384" s="18"/>
      <c r="CHI384" s="18"/>
      <c r="CHJ384" s="19"/>
      <c r="CHK384" s="19"/>
      <c r="CHL384" s="17"/>
      <c r="CHM384" s="17"/>
      <c r="CHN384" s="20"/>
      <c r="CHO384" s="16"/>
      <c r="CHP384" s="18"/>
      <c r="CHQ384" s="18"/>
      <c r="CHR384" s="18"/>
      <c r="CHS384" s="19"/>
      <c r="CHT384" s="19"/>
      <c r="CHU384" s="17"/>
      <c r="CHV384" s="17"/>
      <c r="CHW384" s="20"/>
      <c r="CHX384" s="16"/>
      <c r="CHY384" s="18"/>
      <c r="CHZ384" s="18"/>
      <c r="CIA384" s="18"/>
      <c r="CIB384" s="19"/>
      <c r="CIC384" s="19"/>
      <c r="CID384" s="17"/>
      <c r="CIE384" s="17"/>
      <c r="CIF384" s="20"/>
      <c r="CIG384" s="16"/>
      <c r="CIH384" s="18"/>
      <c r="CII384" s="18"/>
      <c r="CIJ384" s="18"/>
      <c r="CIK384" s="19"/>
      <c r="CIL384" s="19"/>
      <c r="CIM384" s="17"/>
      <c r="CIN384" s="17"/>
      <c r="CIO384" s="20"/>
      <c r="CIP384" s="16"/>
      <c r="CIQ384" s="18"/>
      <c r="CIR384" s="18"/>
      <c r="CIS384" s="18"/>
      <c r="CIT384" s="19"/>
      <c r="CIU384" s="19"/>
      <c r="CIV384" s="17"/>
      <c r="CIW384" s="17"/>
      <c r="CIX384" s="20"/>
      <c r="CIY384" s="16"/>
      <c r="CIZ384" s="18"/>
      <c r="CJA384" s="18"/>
      <c r="CJB384" s="18"/>
      <c r="CJC384" s="19"/>
      <c r="CJD384" s="19"/>
      <c r="CJE384" s="17"/>
      <c r="CJF384" s="17"/>
      <c r="CJG384" s="20"/>
      <c r="CJH384" s="16"/>
      <c r="CJI384" s="18"/>
      <c r="CJJ384" s="18"/>
      <c r="CJK384" s="18"/>
      <c r="CJL384" s="19"/>
      <c r="CJM384" s="19"/>
      <c r="CJN384" s="17"/>
      <c r="CJO384" s="17"/>
      <c r="CJP384" s="20"/>
      <c r="CJQ384" s="16"/>
      <c r="CJR384" s="18"/>
      <c r="CJS384" s="18"/>
      <c r="CJT384" s="18"/>
      <c r="CJU384" s="19"/>
      <c r="CJV384" s="19"/>
      <c r="CJW384" s="17"/>
      <c r="CJX384" s="17"/>
      <c r="CJY384" s="20"/>
      <c r="CJZ384" s="16"/>
      <c r="CKA384" s="18"/>
      <c r="CKB384" s="18"/>
      <c r="CKC384" s="18"/>
      <c r="CKD384" s="19"/>
      <c r="CKE384" s="19"/>
      <c r="CKF384" s="17"/>
      <c r="CKG384" s="17"/>
      <c r="CKH384" s="20"/>
      <c r="CKI384" s="16"/>
      <c r="CKJ384" s="18"/>
      <c r="CKK384" s="18"/>
      <c r="CKL384" s="18"/>
      <c r="CKM384" s="19"/>
      <c r="CKN384" s="19"/>
      <c r="CKO384" s="17"/>
      <c r="CKP384" s="17"/>
      <c r="CKQ384" s="20"/>
      <c r="CKR384" s="16"/>
      <c r="CKS384" s="18"/>
      <c r="CKT384" s="18"/>
      <c r="CKU384" s="18"/>
      <c r="CKV384" s="19"/>
      <c r="CKW384" s="19"/>
      <c r="CKX384" s="17"/>
      <c r="CKY384" s="17"/>
      <c r="CKZ384" s="20"/>
      <c r="CLA384" s="16"/>
      <c r="CLB384" s="18"/>
      <c r="CLC384" s="18"/>
      <c r="CLD384" s="18"/>
      <c r="CLE384" s="19"/>
      <c r="CLF384" s="19"/>
      <c r="CLG384" s="17"/>
      <c r="CLH384" s="17"/>
      <c r="CLI384" s="20"/>
      <c r="CLJ384" s="16"/>
      <c r="CLK384" s="18"/>
      <c r="CLL384" s="18"/>
      <c r="CLM384" s="18"/>
      <c r="CLN384" s="19"/>
      <c r="CLO384" s="19"/>
      <c r="CLP384" s="17"/>
      <c r="CLQ384" s="17"/>
      <c r="CLR384" s="20"/>
      <c r="CLS384" s="16"/>
      <c r="CLT384" s="18"/>
      <c r="CLU384" s="18"/>
      <c r="CLV384" s="18"/>
      <c r="CLW384" s="19"/>
      <c r="CLX384" s="19"/>
      <c r="CLY384" s="17"/>
      <c r="CLZ384" s="17"/>
      <c r="CMA384" s="20"/>
      <c r="CMB384" s="16"/>
      <c r="CMC384" s="18"/>
      <c r="CMD384" s="18"/>
      <c r="CME384" s="18"/>
      <c r="CMF384" s="19"/>
      <c r="CMG384" s="19"/>
      <c r="CMH384" s="17"/>
      <c r="CMI384" s="17"/>
      <c r="CMJ384" s="20"/>
      <c r="CMK384" s="16"/>
      <c r="CML384" s="18"/>
      <c r="CMM384" s="18"/>
      <c r="CMN384" s="18"/>
      <c r="CMO384" s="19"/>
      <c r="CMP384" s="19"/>
      <c r="CMQ384" s="17"/>
      <c r="CMR384" s="17"/>
      <c r="CMS384" s="20"/>
      <c r="CMT384" s="16"/>
      <c r="CMU384" s="18"/>
      <c r="CMV384" s="18"/>
      <c r="CMW384" s="18"/>
      <c r="CMX384" s="19"/>
      <c r="CMY384" s="19"/>
      <c r="CMZ384" s="17"/>
      <c r="CNA384" s="17"/>
      <c r="CNB384" s="20"/>
      <c r="CNC384" s="16"/>
      <c r="CND384" s="18"/>
      <c r="CNE384" s="18"/>
      <c r="CNF384" s="18"/>
      <c r="CNG384" s="19"/>
      <c r="CNH384" s="19"/>
      <c r="CNI384" s="17"/>
      <c r="CNJ384" s="17"/>
      <c r="CNK384" s="20"/>
      <c r="CNL384" s="16"/>
      <c r="CNM384" s="18"/>
      <c r="CNN384" s="18"/>
      <c r="CNO384" s="18"/>
      <c r="CNP384" s="19"/>
      <c r="CNQ384" s="19"/>
      <c r="CNR384" s="17"/>
      <c r="CNS384" s="17"/>
      <c r="CNT384" s="20"/>
      <c r="CNU384" s="16"/>
      <c r="CNV384" s="18"/>
      <c r="CNW384" s="18"/>
      <c r="CNX384" s="18"/>
      <c r="CNY384" s="19"/>
      <c r="CNZ384" s="19"/>
      <c r="COA384" s="17"/>
      <c r="COB384" s="17"/>
      <c r="COC384" s="20"/>
      <c r="COD384" s="16"/>
      <c r="COE384" s="18"/>
      <c r="COF384" s="18"/>
      <c r="COG384" s="18"/>
      <c r="COH384" s="19"/>
      <c r="COI384" s="19"/>
      <c r="COJ384" s="17"/>
      <c r="COK384" s="17"/>
      <c r="COL384" s="20"/>
      <c r="COM384" s="16"/>
      <c r="CON384" s="18"/>
      <c r="COO384" s="18"/>
      <c r="COP384" s="18"/>
      <c r="COQ384" s="19"/>
      <c r="COR384" s="19"/>
      <c r="COS384" s="17"/>
      <c r="COT384" s="17"/>
      <c r="COU384" s="20"/>
      <c r="COV384" s="16"/>
      <c r="COW384" s="18"/>
      <c r="COX384" s="18"/>
      <c r="COY384" s="18"/>
      <c r="COZ384" s="19"/>
      <c r="CPA384" s="19"/>
      <c r="CPB384" s="17"/>
      <c r="CPC384" s="17"/>
      <c r="CPD384" s="20"/>
      <c r="CPE384" s="16"/>
      <c r="CPF384" s="18"/>
      <c r="CPG384" s="18"/>
      <c r="CPH384" s="18"/>
      <c r="CPI384" s="19"/>
      <c r="CPJ384" s="19"/>
      <c r="CPK384" s="17"/>
      <c r="CPL384" s="17"/>
      <c r="CPM384" s="20"/>
      <c r="CPN384" s="16"/>
      <c r="CPO384" s="18"/>
      <c r="CPP384" s="18"/>
      <c r="CPQ384" s="18"/>
      <c r="CPR384" s="19"/>
      <c r="CPS384" s="19"/>
      <c r="CPT384" s="17"/>
      <c r="CPU384" s="17"/>
      <c r="CPV384" s="20"/>
      <c r="CPW384" s="16"/>
      <c r="CPX384" s="18"/>
      <c r="CPY384" s="18"/>
      <c r="CPZ384" s="18"/>
      <c r="CQA384" s="19"/>
      <c r="CQB384" s="19"/>
      <c r="CQC384" s="17"/>
      <c r="CQD384" s="17"/>
      <c r="CQE384" s="20"/>
      <c r="CQF384" s="16"/>
      <c r="CQG384" s="18"/>
      <c r="CQH384" s="18"/>
      <c r="CQI384" s="18"/>
      <c r="CQJ384" s="19"/>
      <c r="CQK384" s="19"/>
      <c r="CQL384" s="17"/>
      <c r="CQM384" s="17"/>
      <c r="CQN384" s="20"/>
      <c r="CQO384" s="16"/>
      <c r="CQP384" s="18"/>
      <c r="CQQ384" s="18"/>
      <c r="CQR384" s="18"/>
      <c r="CQS384" s="19"/>
      <c r="CQT384" s="19"/>
      <c r="CQU384" s="17"/>
      <c r="CQV384" s="17"/>
      <c r="CQW384" s="20"/>
      <c r="CQX384" s="16"/>
      <c r="CQY384" s="18"/>
      <c r="CQZ384" s="18"/>
      <c r="CRA384" s="18"/>
      <c r="CRB384" s="19"/>
      <c r="CRC384" s="19"/>
      <c r="CRD384" s="17"/>
      <c r="CRE384" s="17"/>
      <c r="CRF384" s="20"/>
      <c r="CRG384" s="16"/>
      <c r="CRH384" s="18"/>
      <c r="CRI384" s="18"/>
      <c r="CRJ384" s="18"/>
      <c r="CRK384" s="19"/>
      <c r="CRL384" s="19"/>
      <c r="CRM384" s="17"/>
      <c r="CRN384" s="17"/>
      <c r="CRO384" s="20"/>
      <c r="CRP384" s="16"/>
      <c r="CRQ384" s="18"/>
      <c r="CRR384" s="18"/>
      <c r="CRS384" s="18"/>
      <c r="CRT384" s="19"/>
      <c r="CRU384" s="19"/>
      <c r="CRV384" s="17"/>
      <c r="CRW384" s="17"/>
      <c r="CRX384" s="20"/>
      <c r="CRY384" s="16"/>
      <c r="CRZ384" s="18"/>
      <c r="CSA384" s="18"/>
      <c r="CSB384" s="18"/>
      <c r="CSC384" s="19"/>
      <c r="CSD384" s="19"/>
      <c r="CSE384" s="17"/>
      <c r="CSF384" s="17"/>
      <c r="CSG384" s="20"/>
      <c r="CSH384" s="16"/>
      <c r="CSI384" s="18"/>
      <c r="CSJ384" s="18"/>
      <c r="CSK384" s="18"/>
      <c r="CSL384" s="19"/>
      <c r="CSM384" s="19"/>
      <c r="CSN384" s="17"/>
      <c r="CSO384" s="17"/>
      <c r="CSP384" s="20"/>
      <c r="CSQ384" s="16"/>
      <c r="CSR384" s="18"/>
      <c r="CSS384" s="18"/>
      <c r="CST384" s="18"/>
      <c r="CSU384" s="19"/>
      <c r="CSV384" s="19"/>
      <c r="CSW384" s="17"/>
      <c r="CSX384" s="17"/>
      <c r="CSY384" s="20"/>
      <c r="CSZ384" s="16"/>
      <c r="CTA384" s="18"/>
      <c r="CTB384" s="18"/>
      <c r="CTC384" s="18"/>
      <c r="CTD384" s="19"/>
      <c r="CTE384" s="19"/>
      <c r="CTF384" s="17"/>
      <c r="CTG384" s="17"/>
      <c r="CTH384" s="20"/>
      <c r="CTI384" s="16"/>
      <c r="CTJ384" s="18"/>
      <c r="CTK384" s="18"/>
      <c r="CTL384" s="18"/>
      <c r="CTM384" s="19"/>
      <c r="CTN384" s="19"/>
      <c r="CTO384" s="17"/>
      <c r="CTP384" s="17"/>
      <c r="CTQ384" s="20"/>
      <c r="CTR384" s="16"/>
      <c r="CTS384" s="18"/>
      <c r="CTT384" s="18"/>
      <c r="CTU384" s="18"/>
      <c r="CTV384" s="19"/>
      <c r="CTW384" s="19"/>
      <c r="CTX384" s="17"/>
      <c r="CTY384" s="17"/>
      <c r="CTZ384" s="20"/>
      <c r="CUA384" s="16"/>
      <c r="CUB384" s="18"/>
      <c r="CUC384" s="18"/>
      <c r="CUD384" s="18"/>
      <c r="CUE384" s="19"/>
      <c r="CUF384" s="19"/>
      <c r="CUG384" s="17"/>
      <c r="CUH384" s="17"/>
      <c r="CUI384" s="20"/>
      <c r="CUJ384" s="16"/>
      <c r="CUK384" s="18"/>
      <c r="CUL384" s="18"/>
      <c r="CUM384" s="18"/>
      <c r="CUN384" s="19"/>
      <c r="CUO384" s="19"/>
      <c r="CUP384" s="17"/>
      <c r="CUQ384" s="17"/>
      <c r="CUR384" s="20"/>
      <c r="CUS384" s="16"/>
      <c r="CUT384" s="18"/>
      <c r="CUU384" s="18"/>
      <c r="CUV384" s="18"/>
      <c r="CUW384" s="19"/>
      <c r="CUX384" s="19"/>
      <c r="CUY384" s="17"/>
      <c r="CUZ384" s="17"/>
      <c r="CVA384" s="20"/>
      <c r="CVB384" s="16"/>
      <c r="CVC384" s="18"/>
      <c r="CVD384" s="18"/>
      <c r="CVE384" s="18"/>
      <c r="CVF384" s="19"/>
      <c r="CVG384" s="19"/>
      <c r="CVH384" s="17"/>
      <c r="CVI384" s="17"/>
      <c r="CVJ384" s="20"/>
      <c r="CVK384" s="16"/>
      <c r="CVL384" s="18"/>
      <c r="CVM384" s="18"/>
      <c r="CVN384" s="18"/>
      <c r="CVO384" s="19"/>
      <c r="CVP384" s="19"/>
      <c r="CVQ384" s="17"/>
      <c r="CVR384" s="17"/>
      <c r="CVS384" s="20"/>
      <c r="CVT384" s="16"/>
      <c r="CVU384" s="18"/>
      <c r="CVV384" s="18"/>
      <c r="CVW384" s="18"/>
      <c r="CVX384" s="19"/>
      <c r="CVY384" s="19"/>
      <c r="CVZ384" s="17"/>
      <c r="CWA384" s="17"/>
      <c r="CWB384" s="20"/>
      <c r="CWC384" s="16"/>
      <c r="CWD384" s="18"/>
      <c r="CWE384" s="18"/>
      <c r="CWF384" s="18"/>
      <c r="CWG384" s="19"/>
      <c r="CWH384" s="19"/>
      <c r="CWI384" s="17"/>
      <c r="CWJ384" s="17"/>
      <c r="CWK384" s="20"/>
      <c r="CWL384" s="16"/>
      <c r="CWM384" s="18"/>
      <c r="CWN384" s="18"/>
      <c r="CWO384" s="18"/>
      <c r="CWP384" s="19"/>
      <c r="CWQ384" s="19"/>
      <c r="CWR384" s="17"/>
      <c r="CWS384" s="17"/>
      <c r="CWT384" s="20"/>
      <c r="CWU384" s="16"/>
      <c r="CWV384" s="18"/>
      <c r="CWW384" s="18"/>
      <c r="CWX384" s="18"/>
      <c r="CWY384" s="19"/>
      <c r="CWZ384" s="19"/>
      <c r="CXA384" s="17"/>
      <c r="CXB384" s="17"/>
      <c r="CXC384" s="20"/>
      <c r="CXD384" s="16"/>
      <c r="CXE384" s="18"/>
      <c r="CXF384" s="18"/>
      <c r="CXG384" s="18"/>
      <c r="CXH384" s="19"/>
      <c r="CXI384" s="19"/>
      <c r="CXJ384" s="17"/>
      <c r="CXK384" s="17"/>
      <c r="CXL384" s="20"/>
      <c r="CXM384" s="16"/>
      <c r="CXN384" s="18"/>
      <c r="CXO384" s="18"/>
      <c r="CXP384" s="18"/>
      <c r="CXQ384" s="19"/>
      <c r="CXR384" s="19"/>
      <c r="CXS384" s="17"/>
      <c r="CXT384" s="17"/>
      <c r="CXU384" s="20"/>
      <c r="CXV384" s="16"/>
      <c r="CXW384" s="18"/>
      <c r="CXX384" s="18"/>
      <c r="CXY384" s="18"/>
      <c r="CXZ384" s="19"/>
      <c r="CYA384" s="19"/>
      <c r="CYB384" s="17"/>
      <c r="CYC384" s="17"/>
      <c r="CYD384" s="20"/>
      <c r="CYE384" s="16"/>
      <c r="CYF384" s="18"/>
      <c r="CYG384" s="18"/>
      <c r="CYH384" s="18"/>
      <c r="CYI384" s="19"/>
      <c r="CYJ384" s="19"/>
      <c r="CYK384" s="17"/>
      <c r="CYL384" s="17"/>
      <c r="CYM384" s="20"/>
      <c r="CYN384" s="16"/>
      <c r="CYO384" s="18"/>
      <c r="CYP384" s="18"/>
      <c r="CYQ384" s="18"/>
      <c r="CYR384" s="19"/>
      <c r="CYS384" s="19"/>
      <c r="CYT384" s="17"/>
      <c r="CYU384" s="17"/>
      <c r="CYV384" s="20"/>
      <c r="CYW384" s="16"/>
      <c r="CYX384" s="18"/>
      <c r="CYY384" s="18"/>
      <c r="CYZ384" s="18"/>
      <c r="CZA384" s="19"/>
      <c r="CZB384" s="19"/>
      <c r="CZC384" s="17"/>
      <c r="CZD384" s="17"/>
      <c r="CZE384" s="20"/>
      <c r="CZF384" s="16"/>
      <c r="CZG384" s="18"/>
      <c r="CZH384" s="18"/>
      <c r="CZI384" s="18"/>
      <c r="CZJ384" s="19"/>
      <c r="CZK384" s="19"/>
      <c r="CZL384" s="17"/>
      <c r="CZM384" s="17"/>
      <c r="CZN384" s="20"/>
      <c r="CZO384" s="16"/>
      <c r="CZP384" s="18"/>
      <c r="CZQ384" s="18"/>
      <c r="CZR384" s="18"/>
      <c r="CZS384" s="19"/>
      <c r="CZT384" s="19"/>
      <c r="CZU384" s="17"/>
      <c r="CZV384" s="17"/>
      <c r="CZW384" s="20"/>
      <c r="CZX384" s="16"/>
      <c r="CZY384" s="18"/>
      <c r="CZZ384" s="18"/>
      <c r="DAA384" s="18"/>
      <c r="DAB384" s="19"/>
      <c r="DAC384" s="19"/>
      <c r="DAD384" s="17"/>
      <c r="DAE384" s="17"/>
      <c r="DAF384" s="20"/>
      <c r="DAG384" s="16"/>
      <c r="DAH384" s="18"/>
      <c r="DAI384" s="18"/>
      <c r="DAJ384" s="18"/>
      <c r="DAK384" s="19"/>
      <c r="DAL384" s="19"/>
      <c r="DAM384" s="17"/>
      <c r="DAN384" s="17"/>
      <c r="DAO384" s="20"/>
      <c r="DAP384" s="16"/>
      <c r="DAQ384" s="18"/>
      <c r="DAR384" s="18"/>
      <c r="DAS384" s="18"/>
      <c r="DAT384" s="19"/>
      <c r="DAU384" s="19"/>
      <c r="DAV384" s="17"/>
      <c r="DAW384" s="17"/>
      <c r="DAX384" s="20"/>
      <c r="DAY384" s="16"/>
      <c r="DAZ384" s="18"/>
      <c r="DBA384" s="18"/>
      <c r="DBB384" s="18"/>
      <c r="DBC384" s="19"/>
      <c r="DBD384" s="19"/>
      <c r="DBE384" s="17"/>
      <c r="DBF384" s="17"/>
      <c r="DBG384" s="20"/>
      <c r="DBH384" s="16"/>
      <c r="DBI384" s="18"/>
      <c r="DBJ384" s="18"/>
      <c r="DBK384" s="18"/>
      <c r="DBL384" s="19"/>
      <c r="DBM384" s="19"/>
      <c r="DBN384" s="17"/>
      <c r="DBO384" s="17"/>
      <c r="DBP384" s="20"/>
      <c r="DBQ384" s="16"/>
      <c r="DBR384" s="18"/>
      <c r="DBS384" s="18"/>
      <c r="DBT384" s="18"/>
      <c r="DBU384" s="19"/>
      <c r="DBV384" s="19"/>
      <c r="DBW384" s="17"/>
      <c r="DBX384" s="17"/>
      <c r="DBY384" s="20"/>
      <c r="DBZ384" s="16"/>
      <c r="DCA384" s="18"/>
      <c r="DCB384" s="18"/>
      <c r="DCC384" s="18"/>
      <c r="DCD384" s="19"/>
      <c r="DCE384" s="19"/>
      <c r="DCF384" s="17"/>
      <c r="DCG384" s="17"/>
      <c r="DCH384" s="20"/>
      <c r="DCI384" s="16"/>
      <c r="DCJ384" s="18"/>
      <c r="DCK384" s="18"/>
      <c r="DCL384" s="18"/>
      <c r="DCM384" s="19"/>
      <c r="DCN384" s="19"/>
      <c r="DCO384" s="17"/>
      <c r="DCP384" s="17"/>
      <c r="DCQ384" s="20"/>
      <c r="DCR384" s="16"/>
      <c r="DCS384" s="18"/>
      <c r="DCT384" s="18"/>
      <c r="DCU384" s="18"/>
      <c r="DCV384" s="19"/>
      <c r="DCW384" s="19"/>
      <c r="DCX384" s="17"/>
      <c r="DCY384" s="17"/>
      <c r="DCZ384" s="20"/>
      <c r="DDA384" s="16"/>
      <c r="DDB384" s="18"/>
      <c r="DDC384" s="18"/>
      <c r="DDD384" s="18"/>
      <c r="DDE384" s="19"/>
      <c r="DDF384" s="19"/>
      <c r="DDG384" s="17"/>
      <c r="DDH384" s="17"/>
      <c r="DDI384" s="20"/>
      <c r="DDJ384" s="16"/>
      <c r="DDK384" s="18"/>
      <c r="DDL384" s="18"/>
      <c r="DDM384" s="18"/>
      <c r="DDN384" s="19"/>
      <c r="DDO384" s="19"/>
      <c r="DDP384" s="17"/>
      <c r="DDQ384" s="17"/>
      <c r="DDR384" s="20"/>
      <c r="DDS384" s="16"/>
      <c r="DDT384" s="18"/>
      <c r="DDU384" s="18"/>
      <c r="DDV384" s="18"/>
      <c r="DDW384" s="19"/>
      <c r="DDX384" s="19"/>
      <c r="DDY384" s="17"/>
      <c r="DDZ384" s="17"/>
      <c r="DEA384" s="20"/>
      <c r="DEB384" s="16"/>
      <c r="DEC384" s="18"/>
      <c r="DED384" s="18"/>
      <c r="DEE384" s="18"/>
      <c r="DEF384" s="19"/>
      <c r="DEG384" s="19"/>
      <c r="DEH384" s="17"/>
      <c r="DEI384" s="17"/>
      <c r="DEJ384" s="20"/>
      <c r="DEK384" s="16"/>
      <c r="DEL384" s="18"/>
      <c r="DEM384" s="18"/>
      <c r="DEN384" s="18"/>
      <c r="DEO384" s="19"/>
      <c r="DEP384" s="19"/>
      <c r="DEQ384" s="17"/>
      <c r="DER384" s="17"/>
      <c r="DES384" s="20"/>
      <c r="DET384" s="16"/>
      <c r="DEU384" s="18"/>
      <c r="DEV384" s="18"/>
      <c r="DEW384" s="18"/>
      <c r="DEX384" s="19"/>
      <c r="DEY384" s="19"/>
      <c r="DEZ384" s="17"/>
      <c r="DFA384" s="17"/>
      <c r="DFB384" s="20"/>
      <c r="DFC384" s="16"/>
      <c r="DFD384" s="18"/>
      <c r="DFE384" s="18"/>
      <c r="DFF384" s="18"/>
      <c r="DFG384" s="19"/>
      <c r="DFH384" s="19"/>
      <c r="DFI384" s="17"/>
      <c r="DFJ384" s="17"/>
      <c r="DFK384" s="20"/>
      <c r="DFL384" s="16"/>
      <c r="DFM384" s="18"/>
      <c r="DFN384" s="18"/>
      <c r="DFO384" s="18"/>
      <c r="DFP384" s="19"/>
      <c r="DFQ384" s="19"/>
      <c r="DFR384" s="17"/>
      <c r="DFS384" s="17"/>
      <c r="DFT384" s="20"/>
      <c r="DFU384" s="16"/>
      <c r="DFV384" s="18"/>
      <c r="DFW384" s="18"/>
      <c r="DFX384" s="18"/>
      <c r="DFY384" s="19"/>
      <c r="DFZ384" s="19"/>
      <c r="DGA384" s="17"/>
      <c r="DGB384" s="17"/>
      <c r="DGC384" s="20"/>
      <c r="DGD384" s="16"/>
      <c r="DGE384" s="18"/>
      <c r="DGF384" s="18"/>
      <c r="DGG384" s="18"/>
      <c r="DGH384" s="19"/>
      <c r="DGI384" s="19"/>
      <c r="DGJ384" s="17"/>
      <c r="DGK384" s="17"/>
      <c r="DGL384" s="20"/>
      <c r="DGM384" s="16"/>
      <c r="DGN384" s="18"/>
      <c r="DGO384" s="18"/>
      <c r="DGP384" s="18"/>
      <c r="DGQ384" s="19"/>
      <c r="DGR384" s="19"/>
      <c r="DGS384" s="17"/>
      <c r="DGT384" s="17"/>
      <c r="DGU384" s="20"/>
      <c r="DGV384" s="16"/>
      <c r="DGW384" s="18"/>
      <c r="DGX384" s="18"/>
      <c r="DGY384" s="18"/>
      <c r="DGZ384" s="19"/>
      <c r="DHA384" s="19"/>
      <c r="DHB384" s="17"/>
      <c r="DHC384" s="17"/>
      <c r="DHD384" s="20"/>
      <c r="DHE384" s="16"/>
      <c r="DHF384" s="18"/>
      <c r="DHG384" s="18"/>
      <c r="DHH384" s="18"/>
      <c r="DHI384" s="19"/>
      <c r="DHJ384" s="19"/>
      <c r="DHK384" s="17"/>
      <c r="DHL384" s="17"/>
      <c r="DHM384" s="20"/>
      <c r="DHN384" s="16"/>
      <c r="DHO384" s="18"/>
      <c r="DHP384" s="18"/>
      <c r="DHQ384" s="18"/>
      <c r="DHR384" s="19"/>
      <c r="DHS384" s="19"/>
      <c r="DHT384" s="17"/>
      <c r="DHU384" s="17"/>
      <c r="DHV384" s="20"/>
      <c r="DHW384" s="16"/>
      <c r="DHX384" s="18"/>
      <c r="DHY384" s="18"/>
      <c r="DHZ384" s="18"/>
      <c r="DIA384" s="19"/>
      <c r="DIB384" s="19"/>
      <c r="DIC384" s="17"/>
      <c r="DID384" s="17"/>
      <c r="DIE384" s="20"/>
      <c r="DIF384" s="16"/>
      <c r="DIG384" s="18"/>
      <c r="DIH384" s="18"/>
      <c r="DII384" s="18"/>
      <c r="DIJ384" s="19"/>
      <c r="DIK384" s="19"/>
      <c r="DIL384" s="17"/>
      <c r="DIM384" s="17"/>
      <c r="DIN384" s="20"/>
      <c r="DIO384" s="16"/>
      <c r="DIP384" s="18"/>
      <c r="DIQ384" s="18"/>
      <c r="DIR384" s="18"/>
      <c r="DIS384" s="19"/>
      <c r="DIT384" s="19"/>
      <c r="DIU384" s="17"/>
      <c r="DIV384" s="17"/>
      <c r="DIW384" s="20"/>
      <c r="DIX384" s="16"/>
      <c r="DIY384" s="18"/>
      <c r="DIZ384" s="18"/>
      <c r="DJA384" s="18"/>
      <c r="DJB384" s="19"/>
      <c r="DJC384" s="19"/>
      <c r="DJD384" s="17"/>
      <c r="DJE384" s="17"/>
      <c r="DJF384" s="20"/>
      <c r="DJG384" s="16"/>
      <c r="DJH384" s="18"/>
      <c r="DJI384" s="18"/>
      <c r="DJJ384" s="18"/>
      <c r="DJK384" s="19"/>
      <c r="DJL384" s="19"/>
      <c r="DJM384" s="17"/>
      <c r="DJN384" s="17"/>
      <c r="DJO384" s="20"/>
      <c r="DJP384" s="16"/>
      <c r="DJQ384" s="18"/>
      <c r="DJR384" s="18"/>
      <c r="DJS384" s="18"/>
      <c r="DJT384" s="19"/>
      <c r="DJU384" s="19"/>
      <c r="DJV384" s="17"/>
      <c r="DJW384" s="17"/>
      <c r="DJX384" s="20"/>
      <c r="DJY384" s="16"/>
      <c r="DJZ384" s="18"/>
      <c r="DKA384" s="18"/>
      <c r="DKB384" s="18"/>
      <c r="DKC384" s="19"/>
      <c r="DKD384" s="19"/>
      <c r="DKE384" s="17"/>
      <c r="DKF384" s="17"/>
      <c r="DKG384" s="20"/>
      <c r="DKH384" s="16"/>
      <c r="DKI384" s="18"/>
      <c r="DKJ384" s="18"/>
      <c r="DKK384" s="18"/>
      <c r="DKL384" s="19"/>
      <c r="DKM384" s="19"/>
      <c r="DKN384" s="17"/>
      <c r="DKO384" s="17"/>
      <c r="DKP384" s="20"/>
      <c r="DKQ384" s="16"/>
      <c r="DKR384" s="18"/>
      <c r="DKS384" s="18"/>
      <c r="DKT384" s="18"/>
      <c r="DKU384" s="19"/>
      <c r="DKV384" s="19"/>
      <c r="DKW384" s="17"/>
      <c r="DKX384" s="17"/>
      <c r="DKY384" s="20"/>
      <c r="DKZ384" s="16"/>
      <c r="DLA384" s="18"/>
      <c r="DLB384" s="18"/>
      <c r="DLC384" s="18"/>
      <c r="DLD384" s="19"/>
      <c r="DLE384" s="19"/>
      <c r="DLF384" s="17"/>
      <c r="DLG384" s="17"/>
      <c r="DLH384" s="20"/>
      <c r="DLI384" s="16"/>
      <c r="DLJ384" s="18"/>
      <c r="DLK384" s="18"/>
      <c r="DLL384" s="18"/>
      <c r="DLM384" s="19"/>
      <c r="DLN384" s="19"/>
      <c r="DLO384" s="17"/>
      <c r="DLP384" s="17"/>
      <c r="DLQ384" s="20"/>
      <c r="DLR384" s="16"/>
      <c r="DLS384" s="18"/>
      <c r="DLT384" s="18"/>
      <c r="DLU384" s="18"/>
      <c r="DLV384" s="19"/>
      <c r="DLW384" s="19"/>
      <c r="DLX384" s="17"/>
      <c r="DLY384" s="17"/>
      <c r="DLZ384" s="20"/>
      <c r="DMA384" s="16"/>
      <c r="DMB384" s="18"/>
      <c r="DMC384" s="18"/>
      <c r="DMD384" s="18"/>
      <c r="DME384" s="19"/>
      <c r="DMF384" s="19"/>
      <c r="DMG384" s="17"/>
      <c r="DMH384" s="17"/>
      <c r="DMI384" s="20"/>
      <c r="DMJ384" s="16"/>
      <c r="DMK384" s="18"/>
      <c r="DML384" s="18"/>
      <c r="DMM384" s="18"/>
      <c r="DMN384" s="19"/>
      <c r="DMO384" s="19"/>
      <c r="DMP384" s="17"/>
      <c r="DMQ384" s="17"/>
      <c r="DMR384" s="20"/>
      <c r="DMS384" s="16"/>
      <c r="DMT384" s="18"/>
      <c r="DMU384" s="18"/>
      <c r="DMV384" s="18"/>
      <c r="DMW384" s="19"/>
      <c r="DMX384" s="19"/>
      <c r="DMY384" s="17"/>
      <c r="DMZ384" s="17"/>
      <c r="DNA384" s="20"/>
      <c r="DNB384" s="16"/>
      <c r="DNC384" s="18"/>
      <c r="DND384" s="18"/>
      <c r="DNE384" s="18"/>
      <c r="DNF384" s="19"/>
      <c r="DNG384" s="19"/>
      <c r="DNH384" s="17"/>
      <c r="DNI384" s="17"/>
      <c r="DNJ384" s="20"/>
      <c r="DNK384" s="16"/>
      <c r="DNL384" s="18"/>
      <c r="DNM384" s="18"/>
      <c r="DNN384" s="18"/>
      <c r="DNO384" s="19"/>
      <c r="DNP384" s="19"/>
      <c r="DNQ384" s="17"/>
      <c r="DNR384" s="17"/>
      <c r="DNS384" s="20"/>
      <c r="DNT384" s="16"/>
      <c r="DNU384" s="18"/>
      <c r="DNV384" s="18"/>
      <c r="DNW384" s="18"/>
      <c r="DNX384" s="19"/>
      <c r="DNY384" s="19"/>
      <c r="DNZ384" s="17"/>
      <c r="DOA384" s="17"/>
      <c r="DOB384" s="20"/>
      <c r="DOC384" s="16"/>
      <c r="DOD384" s="18"/>
      <c r="DOE384" s="18"/>
      <c r="DOF384" s="18"/>
      <c r="DOG384" s="19"/>
      <c r="DOH384" s="19"/>
      <c r="DOI384" s="17"/>
      <c r="DOJ384" s="17"/>
      <c r="DOK384" s="20"/>
      <c r="DOL384" s="16"/>
      <c r="DOM384" s="18"/>
      <c r="DON384" s="18"/>
      <c r="DOO384" s="18"/>
      <c r="DOP384" s="19"/>
      <c r="DOQ384" s="19"/>
      <c r="DOR384" s="17"/>
      <c r="DOS384" s="17"/>
      <c r="DOT384" s="20"/>
      <c r="DOU384" s="16"/>
      <c r="DOV384" s="18"/>
      <c r="DOW384" s="18"/>
      <c r="DOX384" s="18"/>
      <c r="DOY384" s="19"/>
      <c r="DOZ384" s="19"/>
      <c r="DPA384" s="17"/>
      <c r="DPB384" s="17"/>
      <c r="DPC384" s="20"/>
      <c r="DPD384" s="16"/>
      <c r="DPE384" s="18"/>
      <c r="DPF384" s="18"/>
      <c r="DPG384" s="18"/>
      <c r="DPH384" s="19"/>
      <c r="DPI384" s="19"/>
      <c r="DPJ384" s="17"/>
      <c r="DPK384" s="17"/>
      <c r="DPL384" s="20"/>
      <c r="DPM384" s="16"/>
      <c r="DPN384" s="18"/>
      <c r="DPO384" s="18"/>
      <c r="DPP384" s="18"/>
      <c r="DPQ384" s="19"/>
      <c r="DPR384" s="19"/>
      <c r="DPS384" s="17"/>
      <c r="DPT384" s="17"/>
      <c r="DPU384" s="20"/>
      <c r="DPV384" s="16"/>
      <c r="DPW384" s="18"/>
      <c r="DPX384" s="18"/>
      <c r="DPY384" s="18"/>
      <c r="DPZ384" s="19"/>
      <c r="DQA384" s="19"/>
      <c r="DQB384" s="17"/>
      <c r="DQC384" s="17"/>
      <c r="DQD384" s="20"/>
      <c r="DQE384" s="16"/>
      <c r="DQF384" s="18"/>
      <c r="DQG384" s="18"/>
      <c r="DQH384" s="18"/>
      <c r="DQI384" s="19"/>
      <c r="DQJ384" s="19"/>
      <c r="DQK384" s="17"/>
      <c r="DQL384" s="17"/>
      <c r="DQM384" s="20"/>
      <c r="DQN384" s="16"/>
      <c r="DQO384" s="18"/>
      <c r="DQP384" s="18"/>
      <c r="DQQ384" s="18"/>
      <c r="DQR384" s="19"/>
      <c r="DQS384" s="19"/>
      <c r="DQT384" s="17"/>
      <c r="DQU384" s="17"/>
      <c r="DQV384" s="20"/>
      <c r="DQW384" s="16"/>
      <c r="DQX384" s="18"/>
      <c r="DQY384" s="18"/>
      <c r="DQZ384" s="18"/>
      <c r="DRA384" s="19"/>
      <c r="DRB384" s="19"/>
      <c r="DRC384" s="17"/>
      <c r="DRD384" s="17"/>
      <c r="DRE384" s="20"/>
      <c r="DRF384" s="16"/>
      <c r="DRG384" s="18"/>
      <c r="DRH384" s="18"/>
      <c r="DRI384" s="18"/>
      <c r="DRJ384" s="19"/>
      <c r="DRK384" s="19"/>
      <c r="DRL384" s="17"/>
      <c r="DRM384" s="17"/>
      <c r="DRN384" s="20"/>
      <c r="DRO384" s="16"/>
      <c r="DRP384" s="18"/>
      <c r="DRQ384" s="18"/>
      <c r="DRR384" s="18"/>
      <c r="DRS384" s="19"/>
      <c r="DRT384" s="19"/>
      <c r="DRU384" s="17"/>
      <c r="DRV384" s="17"/>
      <c r="DRW384" s="20"/>
      <c r="DRX384" s="16"/>
      <c r="DRY384" s="18"/>
      <c r="DRZ384" s="18"/>
      <c r="DSA384" s="18"/>
      <c r="DSB384" s="19"/>
      <c r="DSC384" s="19"/>
      <c r="DSD384" s="17"/>
      <c r="DSE384" s="17"/>
      <c r="DSF384" s="20"/>
      <c r="DSG384" s="16"/>
      <c r="DSH384" s="18"/>
      <c r="DSI384" s="18"/>
      <c r="DSJ384" s="18"/>
      <c r="DSK384" s="19"/>
      <c r="DSL384" s="19"/>
      <c r="DSM384" s="17"/>
      <c r="DSN384" s="17"/>
      <c r="DSO384" s="20"/>
      <c r="DSP384" s="16"/>
      <c r="DSQ384" s="18"/>
      <c r="DSR384" s="18"/>
      <c r="DSS384" s="18"/>
      <c r="DST384" s="19"/>
      <c r="DSU384" s="19"/>
      <c r="DSV384" s="17"/>
      <c r="DSW384" s="17"/>
      <c r="DSX384" s="20"/>
      <c r="DSY384" s="16"/>
      <c r="DSZ384" s="18"/>
      <c r="DTA384" s="18"/>
      <c r="DTB384" s="18"/>
      <c r="DTC384" s="19"/>
      <c r="DTD384" s="19"/>
      <c r="DTE384" s="17"/>
      <c r="DTF384" s="17"/>
      <c r="DTG384" s="20"/>
      <c r="DTH384" s="16"/>
      <c r="DTI384" s="18"/>
      <c r="DTJ384" s="18"/>
      <c r="DTK384" s="18"/>
      <c r="DTL384" s="19"/>
      <c r="DTM384" s="19"/>
      <c r="DTN384" s="17"/>
      <c r="DTO384" s="17"/>
      <c r="DTP384" s="20"/>
      <c r="DTQ384" s="16"/>
      <c r="DTR384" s="18"/>
      <c r="DTS384" s="18"/>
      <c r="DTT384" s="18"/>
      <c r="DTU384" s="19"/>
      <c r="DTV384" s="19"/>
      <c r="DTW384" s="17"/>
      <c r="DTX384" s="17"/>
      <c r="DTY384" s="20"/>
      <c r="DTZ384" s="16"/>
      <c r="DUA384" s="18"/>
      <c r="DUB384" s="18"/>
      <c r="DUC384" s="18"/>
      <c r="DUD384" s="19"/>
      <c r="DUE384" s="19"/>
      <c r="DUF384" s="17"/>
      <c r="DUG384" s="17"/>
      <c r="DUH384" s="20"/>
      <c r="DUI384" s="16"/>
      <c r="DUJ384" s="18"/>
      <c r="DUK384" s="18"/>
      <c r="DUL384" s="18"/>
      <c r="DUM384" s="19"/>
      <c r="DUN384" s="19"/>
      <c r="DUO384" s="17"/>
      <c r="DUP384" s="17"/>
      <c r="DUQ384" s="20"/>
      <c r="DUR384" s="16"/>
      <c r="DUS384" s="18"/>
      <c r="DUT384" s="18"/>
      <c r="DUU384" s="18"/>
      <c r="DUV384" s="19"/>
      <c r="DUW384" s="19"/>
      <c r="DUX384" s="17"/>
      <c r="DUY384" s="17"/>
      <c r="DUZ384" s="20"/>
      <c r="DVA384" s="16"/>
      <c r="DVB384" s="18"/>
      <c r="DVC384" s="18"/>
      <c r="DVD384" s="18"/>
      <c r="DVE384" s="19"/>
      <c r="DVF384" s="19"/>
      <c r="DVG384" s="17"/>
      <c r="DVH384" s="17"/>
      <c r="DVI384" s="20"/>
      <c r="DVJ384" s="16"/>
      <c r="DVK384" s="18"/>
      <c r="DVL384" s="18"/>
      <c r="DVM384" s="18"/>
      <c r="DVN384" s="19"/>
      <c r="DVO384" s="19"/>
      <c r="DVP384" s="17"/>
      <c r="DVQ384" s="17"/>
      <c r="DVR384" s="20"/>
      <c r="DVS384" s="16"/>
      <c r="DVT384" s="18"/>
      <c r="DVU384" s="18"/>
      <c r="DVV384" s="18"/>
      <c r="DVW384" s="19"/>
      <c r="DVX384" s="19"/>
      <c r="DVY384" s="17"/>
      <c r="DVZ384" s="17"/>
      <c r="DWA384" s="20"/>
      <c r="DWB384" s="16"/>
      <c r="DWC384" s="18"/>
      <c r="DWD384" s="18"/>
      <c r="DWE384" s="18"/>
      <c r="DWF384" s="19"/>
      <c r="DWG384" s="19"/>
      <c r="DWH384" s="17"/>
      <c r="DWI384" s="17"/>
      <c r="DWJ384" s="20"/>
      <c r="DWK384" s="16"/>
      <c r="DWL384" s="18"/>
      <c r="DWM384" s="18"/>
      <c r="DWN384" s="18"/>
      <c r="DWO384" s="19"/>
      <c r="DWP384" s="19"/>
      <c r="DWQ384" s="17"/>
      <c r="DWR384" s="17"/>
      <c r="DWS384" s="20"/>
      <c r="DWT384" s="16"/>
      <c r="DWU384" s="18"/>
      <c r="DWV384" s="18"/>
      <c r="DWW384" s="18"/>
      <c r="DWX384" s="19"/>
      <c r="DWY384" s="19"/>
      <c r="DWZ384" s="17"/>
      <c r="DXA384" s="17"/>
      <c r="DXB384" s="20"/>
      <c r="DXC384" s="16"/>
      <c r="DXD384" s="18"/>
      <c r="DXE384" s="18"/>
      <c r="DXF384" s="18"/>
      <c r="DXG384" s="19"/>
      <c r="DXH384" s="19"/>
      <c r="DXI384" s="17"/>
      <c r="DXJ384" s="17"/>
      <c r="DXK384" s="20"/>
      <c r="DXL384" s="16"/>
      <c r="DXM384" s="18"/>
      <c r="DXN384" s="18"/>
      <c r="DXO384" s="18"/>
      <c r="DXP384" s="19"/>
      <c r="DXQ384" s="19"/>
      <c r="DXR384" s="17"/>
      <c r="DXS384" s="17"/>
      <c r="DXT384" s="20"/>
      <c r="DXU384" s="16"/>
      <c r="DXV384" s="18"/>
      <c r="DXW384" s="18"/>
      <c r="DXX384" s="18"/>
      <c r="DXY384" s="19"/>
      <c r="DXZ384" s="19"/>
      <c r="DYA384" s="17"/>
      <c r="DYB384" s="17"/>
      <c r="DYC384" s="20"/>
      <c r="DYD384" s="16"/>
      <c r="DYE384" s="18"/>
      <c r="DYF384" s="18"/>
      <c r="DYG384" s="18"/>
      <c r="DYH384" s="19"/>
      <c r="DYI384" s="19"/>
      <c r="DYJ384" s="17"/>
      <c r="DYK384" s="17"/>
      <c r="DYL384" s="20"/>
      <c r="DYM384" s="16"/>
      <c r="DYN384" s="18"/>
      <c r="DYO384" s="18"/>
      <c r="DYP384" s="18"/>
      <c r="DYQ384" s="19"/>
      <c r="DYR384" s="19"/>
      <c r="DYS384" s="17"/>
      <c r="DYT384" s="17"/>
      <c r="DYU384" s="20"/>
      <c r="DYV384" s="16"/>
      <c r="DYW384" s="18"/>
      <c r="DYX384" s="18"/>
      <c r="DYY384" s="18"/>
      <c r="DYZ384" s="19"/>
      <c r="DZA384" s="19"/>
      <c r="DZB384" s="17"/>
      <c r="DZC384" s="17"/>
      <c r="DZD384" s="20"/>
      <c r="DZE384" s="16"/>
      <c r="DZF384" s="18"/>
      <c r="DZG384" s="18"/>
      <c r="DZH384" s="18"/>
      <c r="DZI384" s="19"/>
      <c r="DZJ384" s="19"/>
      <c r="DZK384" s="17"/>
      <c r="DZL384" s="17"/>
      <c r="DZM384" s="20"/>
      <c r="DZN384" s="16"/>
      <c r="DZO384" s="18"/>
      <c r="DZP384" s="18"/>
      <c r="DZQ384" s="18"/>
      <c r="DZR384" s="19"/>
      <c r="DZS384" s="19"/>
      <c r="DZT384" s="17"/>
      <c r="DZU384" s="17"/>
      <c r="DZV384" s="20"/>
      <c r="DZW384" s="16"/>
      <c r="DZX384" s="18"/>
      <c r="DZY384" s="18"/>
      <c r="DZZ384" s="18"/>
      <c r="EAA384" s="19"/>
      <c r="EAB384" s="19"/>
      <c r="EAC384" s="17"/>
      <c r="EAD384" s="17"/>
      <c r="EAE384" s="20"/>
      <c r="EAF384" s="16"/>
      <c r="EAG384" s="18"/>
      <c r="EAH384" s="18"/>
      <c r="EAI384" s="18"/>
      <c r="EAJ384" s="19"/>
      <c r="EAK384" s="19"/>
      <c r="EAL384" s="17"/>
      <c r="EAM384" s="17"/>
      <c r="EAN384" s="20"/>
      <c r="EAO384" s="16"/>
      <c r="EAP384" s="18"/>
      <c r="EAQ384" s="18"/>
      <c r="EAR384" s="18"/>
      <c r="EAS384" s="19"/>
      <c r="EAT384" s="19"/>
      <c r="EAU384" s="17"/>
      <c r="EAV384" s="17"/>
      <c r="EAW384" s="20"/>
      <c r="EAX384" s="16"/>
      <c r="EAY384" s="18"/>
      <c r="EAZ384" s="18"/>
      <c r="EBA384" s="18"/>
      <c r="EBB384" s="19"/>
      <c r="EBC384" s="19"/>
      <c r="EBD384" s="17"/>
      <c r="EBE384" s="17"/>
      <c r="EBF384" s="20"/>
      <c r="EBG384" s="16"/>
      <c r="EBH384" s="18"/>
      <c r="EBI384" s="18"/>
      <c r="EBJ384" s="18"/>
      <c r="EBK384" s="19"/>
      <c r="EBL384" s="19"/>
      <c r="EBM384" s="17"/>
      <c r="EBN384" s="17"/>
      <c r="EBO384" s="20"/>
      <c r="EBP384" s="16"/>
      <c r="EBQ384" s="18"/>
      <c r="EBR384" s="18"/>
      <c r="EBS384" s="18"/>
      <c r="EBT384" s="19"/>
      <c r="EBU384" s="19"/>
      <c r="EBV384" s="17"/>
      <c r="EBW384" s="17"/>
      <c r="EBX384" s="20"/>
      <c r="EBY384" s="16"/>
      <c r="EBZ384" s="18"/>
      <c r="ECA384" s="18"/>
      <c r="ECB384" s="18"/>
      <c r="ECC384" s="19"/>
      <c r="ECD384" s="19"/>
      <c r="ECE384" s="17"/>
      <c r="ECF384" s="17"/>
      <c r="ECG384" s="20"/>
      <c r="ECH384" s="16"/>
      <c r="ECI384" s="18"/>
      <c r="ECJ384" s="18"/>
      <c r="ECK384" s="18"/>
      <c r="ECL384" s="19"/>
      <c r="ECM384" s="19"/>
      <c r="ECN384" s="17"/>
      <c r="ECO384" s="17"/>
      <c r="ECP384" s="20"/>
      <c r="ECQ384" s="16"/>
      <c r="ECR384" s="18"/>
      <c r="ECS384" s="18"/>
      <c r="ECT384" s="18"/>
      <c r="ECU384" s="19"/>
      <c r="ECV384" s="19"/>
      <c r="ECW384" s="17"/>
      <c r="ECX384" s="17"/>
      <c r="ECY384" s="20"/>
      <c r="ECZ384" s="16"/>
      <c r="EDA384" s="18"/>
      <c r="EDB384" s="18"/>
      <c r="EDC384" s="18"/>
      <c r="EDD384" s="19"/>
      <c r="EDE384" s="19"/>
      <c r="EDF384" s="17"/>
      <c r="EDG384" s="17"/>
      <c r="EDH384" s="20"/>
      <c r="EDI384" s="16"/>
      <c r="EDJ384" s="18"/>
      <c r="EDK384" s="18"/>
      <c r="EDL384" s="18"/>
      <c r="EDM384" s="19"/>
      <c r="EDN384" s="19"/>
      <c r="EDO384" s="17"/>
      <c r="EDP384" s="17"/>
      <c r="EDQ384" s="20"/>
      <c r="EDR384" s="16"/>
      <c r="EDS384" s="18"/>
      <c r="EDT384" s="18"/>
      <c r="EDU384" s="18"/>
      <c r="EDV384" s="19"/>
      <c r="EDW384" s="19"/>
      <c r="EDX384" s="17"/>
      <c r="EDY384" s="17"/>
      <c r="EDZ384" s="20"/>
      <c r="EEA384" s="16"/>
      <c r="EEB384" s="18"/>
      <c r="EEC384" s="18"/>
      <c r="EED384" s="18"/>
      <c r="EEE384" s="19"/>
      <c r="EEF384" s="19"/>
      <c r="EEG384" s="17"/>
      <c r="EEH384" s="17"/>
      <c r="EEI384" s="20"/>
      <c r="EEJ384" s="16"/>
      <c r="EEK384" s="18"/>
      <c r="EEL384" s="18"/>
      <c r="EEM384" s="18"/>
      <c r="EEN384" s="19"/>
      <c r="EEO384" s="19"/>
      <c r="EEP384" s="17"/>
      <c r="EEQ384" s="17"/>
      <c r="EER384" s="20"/>
      <c r="EES384" s="16"/>
      <c r="EET384" s="18"/>
      <c r="EEU384" s="18"/>
      <c r="EEV384" s="18"/>
      <c r="EEW384" s="19"/>
      <c r="EEX384" s="19"/>
      <c r="EEY384" s="17"/>
      <c r="EEZ384" s="17"/>
      <c r="EFA384" s="20"/>
      <c r="EFB384" s="16"/>
      <c r="EFC384" s="18"/>
      <c r="EFD384" s="18"/>
      <c r="EFE384" s="18"/>
      <c r="EFF384" s="19"/>
      <c r="EFG384" s="19"/>
      <c r="EFH384" s="17"/>
      <c r="EFI384" s="17"/>
      <c r="EFJ384" s="20"/>
      <c r="EFK384" s="16"/>
      <c r="EFL384" s="18"/>
      <c r="EFM384" s="18"/>
      <c r="EFN384" s="18"/>
      <c r="EFO384" s="19"/>
      <c r="EFP384" s="19"/>
      <c r="EFQ384" s="17"/>
      <c r="EFR384" s="17"/>
      <c r="EFS384" s="20"/>
      <c r="EFT384" s="16"/>
      <c r="EFU384" s="18"/>
      <c r="EFV384" s="18"/>
      <c r="EFW384" s="18"/>
      <c r="EFX384" s="19"/>
      <c r="EFY384" s="19"/>
      <c r="EFZ384" s="17"/>
      <c r="EGA384" s="17"/>
      <c r="EGB384" s="20"/>
      <c r="EGC384" s="16"/>
      <c r="EGD384" s="18"/>
      <c r="EGE384" s="18"/>
      <c r="EGF384" s="18"/>
      <c r="EGG384" s="19"/>
      <c r="EGH384" s="19"/>
      <c r="EGI384" s="17"/>
      <c r="EGJ384" s="17"/>
      <c r="EGK384" s="20"/>
      <c r="EGL384" s="16"/>
      <c r="EGM384" s="18"/>
      <c r="EGN384" s="18"/>
      <c r="EGO384" s="18"/>
      <c r="EGP384" s="19"/>
      <c r="EGQ384" s="19"/>
      <c r="EGR384" s="17"/>
      <c r="EGS384" s="17"/>
      <c r="EGT384" s="20"/>
      <c r="EGU384" s="16"/>
      <c r="EGV384" s="18"/>
      <c r="EGW384" s="18"/>
      <c r="EGX384" s="18"/>
      <c r="EGY384" s="19"/>
      <c r="EGZ384" s="19"/>
      <c r="EHA384" s="17"/>
      <c r="EHB384" s="17"/>
      <c r="EHC384" s="20"/>
      <c r="EHD384" s="16"/>
      <c r="EHE384" s="18"/>
      <c r="EHF384" s="18"/>
      <c r="EHG384" s="18"/>
      <c r="EHH384" s="19"/>
      <c r="EHI384" s="19"/>
      <c r="EHJ384" s="17"/>
      <c r="EHK384" s="17"/>
      <c r="EHL384" s="20"/>
      <c r="EHM384" s="16"/>
      <c r="EHN384" s="18"/>
      <c r="EHO384" s="18"/>
      <c r="EHP384" s="18"/>
      <c r="EHQ384" s="19"/>
      <c r="EHR384" s="19"/>
      <c r="EHS384" s="17"/>
      <c r="EHT384" s="17"/>
      <c r="EHU384" s="20"/>
      <c r="EHV384" s="16"/>
      <c r="EHW384" s="18"/>
      <c r="EHX384" s="18"/>
      <c r="EHY384" s="18"/>
      <c r="EHZ384" s="19"/>
      <c r="EIA384" s="19"/>
      <c r="EIB384" s="17"/>
      <c r="EIC384" s="17"/>
      <c r="EID384" s="20"/>
      <c r="EIE384" s="16"/>
      <c r="EIF384" s="18"/>
      <c r="EIG384" s="18"/>
      <c r="EIH384" s="18"/>
      <c r="EII384" s="19"/>
      <c r="EIJ384" s="19"/>
      <c r="EIK384" s="17"/>
      <c r="EIL384" s="17"/>
      <c r="EIM384" s="20"/>
      <c r="EIN384" s="16"/>
      <c r="EIO384" s="18"/>
      <c r="EIP384" s="18"/>
      <c r="EIQ384" s="18"/>
      <c r="EIR384" s="19"/>
      <c r="EIS384" s="19"/>
      <c r="EIT384" s="17"/>
      <c r="EIU384" s="17"/>
      <c r="EIV384" s="20"/>
      <c r="EIW384" s="16"/>
      <c r="EIX384" s="18"/>
      <c r="EIY384" s="18"/>
      <c r="EIZ384" s="18"/>
      <c r="EJA384" s="19"/>
      <c r="EJB384" s="19"/>
      <c r="EJC384" s="17"/>
      <c r="EJD384" s="17"/>
      <c r="EJE384" s="20"/>
      <c r="EJF384" s="16"/>
      <c r="EJG384" s="18"/>
      <c r="EJH384" s="18"/>
      <c r="EJI384" s="18"/>
      <c r="EJJ384" s="19"/>
      <c r="EJK384" s="19"/>
      <c r="EJL384" s="17"/>
      <c r="EJM384" s="17"/>
      <c r="EJN384" s="20"/>
      <c r="EJO384" s="16"/>
      <c r="EJP384" s="18"/>
      <c r="EJQ384" s="18"/>
      <c r="EJR384" s="18"/>
      <c r="EJS384" s="19"/>
      <c r="EJT384" s="19"/>
      <c r="EJU384" s="17"/>
      <c r="EJV384" s="17"/>
      <c r="EJW384" s="20"/>
      <c r="EJX384" s="16"/>
      <c r="EJY384" s="18"/>
      <c r="EJZ384" s="18"/>
      <c r="EKA384" s="18"/>
      <c r="EKB384" s="19"/>
      <c r="EKC384" s="19"/>
      <c r="EKD384" s="17"/>
      <c r="EKE384" s="17"/>
      <c r="EKF384" s="20"/>
      <c r="EKG384" s="16"/>
      <c r="EKH384" s="18"/>
      <c r="EKI384" s="18"/>
      <c r="EKJ384" s="18"/>
      <c r="EKK384" s="19"/>
      <c r="EKL384" s="19"/>
      <c r="EKM384" s="17"/>
      <c r="EKN384" s="17"/>
      <c r="EKO384" s="20"/>
      <c r="EKP384" s="16"/>
      <c r="EKQ384" s="18"/>
      <c r="EKR384" s="18"/>
      <c r="EKS384" s="18"/>
      <c r="EKT384" s="19"/>
      <c r="EKU384" s="19"/>
      <c r="EKV384" s="17"/>
      <c r="EKW384" s="17"/>
      <c r="EKX384" s="20"/>
      <c r="EKY384" s="16"/>
      <c r="EKZ384" s="18"/>
      <c r="ELA384" s="18"/>
      <c r="ELB384" s="18"/>
      <c r="ELC384" s="19"/>
      <c r="ELD384" s="19"/>
      <c r="ELE384" s="17"/>
      <c r="ELF384" s="17"/>
      <c r="ELG384" s="20"/>
      <c r="ELH384" s="16"/>
      <c r="ELI384" s="18"/>
      <c r="ELJ384" s="18"/>
      <c r="ELK384" s="18"/>
      <c r="ELL384" s="19"/>
      <c r="ELM384" s="19"/>
      <c r="ELN384" s="17"/>
      <c r="ELO384" s="17"/>
      <c r="ELP384" s="20"/>
      <c r="ELQ384" s="16"/>
      <c r="ELR384" s="18"/>
      <c r="ELS384" s="18"/>
      <c r="ELT384" s="18"/>
      <c r="ELU384" s="19"/>
      <c r="ELV384" s="19"/>
      <c r="ELW384" s="17"/>
      <c r="ELX384" s="17"/>
      <c r="ELY384" s="20"/>
      <c r="ELZ384" s="16"/>
      <c r="EMA384" s="18"/>
      <c r="EMB384" s="18"/>
      <c r="EMC384" s="18"/>
      <c r="EMD384" s="19"/>
      <c r="EME384" s="19"/>
      <c r="EMF384" s="17"/>
      <c r="EMG384" s="17"/>
      <c r="EMH384" s="20"/>
      <c r="EMI384" s="16"/>
      <c r="EMJ384" s="18"/>
      <c r="EMK384" s="18"/>
      <c r="EML384" s="18"/>
      <c r="EMM384" s="19"/>
      <c r="EMN384" s="19"/>
      <c r="EMO384" s="17"/>
      <c r="EMP384" s="17"/>
      <c r="EMQ384" s="20"/>
      <c r="EMR384" s="16"/>
      <c r="EMS384" s="18"/>
      <c r="EMT384" s="18"/>
      <c r="EMU384" s="18"/>
      <c r="EMV384" s="19"/>
      <c r="EMW384" s="19"/>
      <c r="EMX384" s="17"/>
      <c r="EMY384" s="17"/>
      <c r="EMZ384" s="20"/>
      <c r="ENA384" s="16"/>
      <c r="ENB384" s="18"/>
      <c r="ENC384" s="18"/>
      <c r="END384" s="18"/>
      <c r="ENE384" s="19"/>
      <c r="ENF384" s="19"/>
      <c r="ENG384" s="17"/>
      <c r="ENH384" s="17"/>
      <c r="ENI384" s="20"/>
      <c r="ENJ384" s="16"/>
      <c r="ENK384" s="18"/>
      <c r="ENL384" s="18"/>
      <c r="ENM384" s="18"/>
      <c r="ENN384" s="19"/>
      <c r="ENO384" s="19"/>
      <c r="ENP384" s="17"/>
      <c r="ENQ384" s="17"/>
      <c r="ENR384" s="20"/>
      <c r="ENS384" s="16"/>
      <c r="ENT384" s="18"/>
      <c r="ENU384" s="18"/>
      <c r="ENV384" s="18"/>
      <c r="ENW384" s="19"/>
      <c r="ENX384" s="19"/>
      <c r="ENY384" s="17"/>
      <c r="ENZ384" s="17"/>
      <c r="EOA384" s="20"/>
      <c r="EOB384" s="16"/>
      <c r="EOC384" s="18"/>
      <c r="EOD384" s="18"/>
      <c r="EOE384" s="18"/>
      <c r="EOF384" s="19"/>
      <c r="EOG384" s="19"/>
      <c r="EOH384" s="17"/>
      <c r="EOI384" s="17"/>
      <c r="EOJ384" s="20"/>
      <c r="EOK384" s="16"/>
      <c r="EOL384" s="18"/>
      <c r="EOM384" s="18"/>
      <c r="EON384" s="18"/>
      <c r="EOO384" s="19"/>
      <c r="EOP384" s="19"/>
      <c r="EOQ384" s="17"/>
      <c r="EOR384" s="17"/>
      <c r="EOS384" s="20"/>
      <c r="EOT384" s="16"/>
      <c r="EOU384" s="18"/>
      <c r="EOV384" s="18"/>
      <c r="EOW384" s="18"/>
      <c r="EOX384" s="19"/>
      <c r="EOY384" s="19"/>
      <c r="EOZ384" s="17"/>
      <c r="EPA384" s="17"/>
      <c r="EPB384" s="20"/>
      <c r="EPC384" s="16"/>
      <c r="EPD384" s="18"/>
      <c r="EPE384" s="18"/>
      <c r="EPF384" s="18"/>
      <c r="EPG384" s="19"/>
      <c r="EPH384" s="19"/>
      <c r="EPI384" s="17"/>
      <c r="EPJ384" s="17"/>
      <c r="EPK384" s="20"/>
      <c r="EPL384" s="16"/>
      <c r="EPM384" s="18"/>
      <c r="EPN384" s="18"/>
      <c r="EPO384" s="18"/>
      <c r="EPP384" s="19"/>
      <c r="EPQ384" s="19"/>
      <c r="EPR384" s="17"/>
      <c r="EPS384" s="17"/>
      <c r="EPT384" s="20"/>
      <c r="EPU384" s="16"/>
      <c r="EPV384" s="18"/>
      <c r="EPW384" s="18"/>
      <c r="EPX384" s="18"/>
      <c r="EPY384" s="19"/>
      <c r="EPZ384" s="19"/>
      <c r="EQA384" s="17"/>
      <c r="EQB384" s="17"/>
      <c r="EQC384" s="20"/>
      <c r="EQD384" s="16"/>
      <c r="EQE384" s="18"/>
      <c r="EQF384" s="18"/>
      <c r="EQG384" s="18"/>
      <c r="EQH384" s="19"/>
      <c r="EQI384" s="19"/>
      <c r="EQJ384" s="17"/>
      <c r="EQK384" s="17"/>
      <c r="EQL384" s="20"/>
      <c r="EQM384" s="16"/>
      <c r="EQN384" s="18"/>
      <c r="EQO384" s="18"/>
      <c r="EQP384" s="18"/>
      <c r="EQQ384" s="19"/>
      <c r="EQR384" s="19"/>
      <c r="EQS384" s="17"/>
      <c r="EQT384" s="17"/>
      <c r="EQU384" s="20"/>
      <c r="EQV384" s="16"/>
      <c r="EQW384" s="18"/>
      <c r="EQX384" s="18"/>
      <c r="EQY384" s="18"/>
      <c r="EQZ384" s="19"/>
      <c r="ERA384" s="19"/>
      <c r="ERB384" s="17"/>
      <c r="ERC384" s="17"/>
      <c r="ERD384" s="20"/>
      <c r="ERE384" s="16"/>
      <c r="ERF384" s="18"/>
      <c r="ERG384" s="18"/>
      <c r="ERH384" s="18"/>
      <c r="ERI384" s="19"/>
      <c r="ERJ384" s="19"/>
      <c r="ERK384" s="17"/>
      <c r="ERL384" s="17"/>
      <c r="ERM384" s="20"/>
      <c r="ERN384" s="16"/>
      <c r="ERO384" s="18"/>
      <c r="ERP384" s="18"/>
      <c r="ERQ384" s="18"/>
      <c r="ERR384" s="19"/>
      <c r="ERS384" s="19"/>
      <c r="ERT384" s="17"/>
      <c r="ERU384" s="17"/>
      <c r="ERV384" s="20"/>
      <c r="ERW384" s="16"/>
      <c r="ERX384" s="18"/>
      <c r="ERY384" s="18"/>
      <c r="ERZ384" s="18"/>
      <c r="ESA384" s="19"/>
      <c r="ESB384" s="19"/>
      <c r="ESC384" s="17"/>
      <c r="ESD384" s="17"/>
      <c r="ESE384" s="20"/>
      <c r="ESF384" s="16"/>
      <c r="ESG384" s="18"/>
      <c r="ESH384" s="18"/>
      <c r="ESI384" s="18"/>
      <c r="ESJ384" s="19"/>
      <c r="ESK384" s="19"/>
      <c r="ESL384" s="17"/>
      <c r="ESM384" s="17"/>
      <c r="ESN384" s="20"/>
      <c r="ESO384" s="16"/>
      <c r="ESP384" s="18"/>
      <c r="ESQ384" s="18"/>
      <c r="ESR384" s="18"/>
      <c r="ESS384" s="19"/>
      <c r="EST384" s="19"/>
      <c r="ESU384" s="17"/>
      <c r="ESV384" s="17"/>
      <c r="ESW384" s="20"/>
      <c r="ESX384" s="16"/>
      <c r="ESY384" s="18"/>
      <c r="ESZ384" s="18"/>
      <c r="ETA384" s="18"/>
      <c r="ETB384" s="19"/>
      <c r="ETC384" s="19"/>
      <c r="ETD384" s="17"/>
      <c r="ETE384" s="17"/>
      <c r="ETF384" s="20"/>
      <c r="ETG384" s="16"/>
      <c r="ETH384" s="18"/>
      <c r="ETI384" s="18"/>
      <c r="ETJ384" s="18"/>
      <c r="ETK384" s="19"/>
      <c r="ETL384" s="19"/>
      <c r="ETM384" s="17"/>
      <c r="ETN384" s="17"/>
      <c r="ETO384" s="20"/>
      <c r="ETP384" s="16"/>
      <c r="ETQ384" s="18"/>
      <c r="ETR384" s="18"/>
      <c r="ETS384" s="18"/>
      <c r="ETT384" s="19"/>
      <c r="ETU384" s="19"/>
      <c r="ETV384" s="17"/>
      <c r="ETW384" s="17"/>
      <c r="ETX384" s="20"/>
      <c r="ETY384" s="16"/>
      <c r="ETZ384" s="18"/>
      <c r="EUA384" s="18"/>
      <c r="EUB384" s="18"/>
      <c r="EUC384" s="19"/>
      <c r="EUD384" s="19"/>
      <c r="EUE384" s="17"/>
      <c r="EUF384" s="17"/>
      <c r="EUG384" s="20"/>
      <c r="EUH384" s="16"/>
      <c r="EUI384" s="18"/>
      <c r="EUJ384" s="18"/>
      <c r="EUK384" s="18"/>
      <c r="EUL384" s="19"/>
      <c r="EUM384" s="19"/>
      <c r="EUN384" s="17"/>
      <c r="EUO384" s="17"/>
      <c r="EUP384" s="20"/>
      <c r="EUQ384" s="16"/>
      <c r="EUR384" s="18"/>
      <c r="EUS384" s="18"/>
      <c r="EUT384" s="18"/>
      <c r="EUU384" s="19"/>
      <c r="EUV384" s="19"/>
      <c r="EUW384" s="17"/>
      <c r="EUX384" s="17"/>
      <c r="EUY384" s="20"/>
      <c r="EUZ384" s="16"/>
      <c r="EVA384" s="18"/>
      <c r="EVB384" s="18"/>
      <c r="EVC384" s="18"/>
      <c r="EVD384" s="19"/>
      <c r="EVE384" s="19"/>
      <c r="EVF384" s="17"/>
      <c r="EVG384" s="17"/>
      <c r="EVH384" s="20"/>
      <c r="EVI384" s="16"/>
      <c r="EVJ384" s="18"/>
      <c r="EVK384" s="18"/>
      <c r="EVL384" s="18"/>
      <c r="EVM384" s="19"/>
      <c r="EVN384" s="19"/>
      <c r="EVO384" s="17"/>
      <c r="EVP384" s="17"/>
      <c r="EVQ384" s="20"/>
      <c r="EVR384" s="16"/>
      <c r="EVS384" s="18"/>
      <c r="EVT384" s="18"/>
      <c r="EVU384" s="18"/>
      <c r="EVV384" s="19"/>
      <c r="EVW384" s="19"/>
      <c r="EVX384" s="17"/>
      <c r="EVY384" s="17"/>
      <c r="EVZ384" s="20"/>
      <c r="EWA384" s="16"/>
      <c r="EWB384" s="18"/>
      <c r="EWC384" s="18"/>
      <c r="EWD384" s="18"/>
      <c r="EWE384" s="19"/>
      <c r="EWF384" s="19"/>
      <c r="EWG384" s="17"/>
      <c r="EWH384" s="17"/>
      <c r="EWI384" s="20"/>
      <c r="EWJ384" s="16"/>
      <c r="EWK384" s="18"/>
      <c r="EWL384" s="18"/>
      <c r="EWM384" s="18"/>
      <c r="EWN384" s="19"/>
      <c r="EWO384" s="19"/>
      <c r="EWP384" s="17"/>
      <c r="EWQ384" s="17"/>
      <c r="EWR384" s="20"/>
      <c r="EWS384" s="16"/>
      <c r="EWT384" s="18"/>
      <c r="EWU384" s="18"/>
      <c r="EWV384" s="18"/>
      <c r="EWW384" s="19"/>
      <c r="EWX384" s="19"/>
      <c r="EWY384" s="17"/>
      <c r="EWZ384" s="17"/>
      <c r="EXA384" s="20"/>
      <c r="EXB384" s="16"/>
      <c r="EXC384" s="18"/>
      <c r="EXD384" s="18"/>
      <c r="EXE384" s="18"/>
      <c r="EXF384" s="19"/>
      <c r="EXG384" s="19"/>
      <c r="EXH384" s="17"/>
      <c r="EXI384" s="17"/>
      <c r="EXJ384" s="20"/>
      <c r="EXK384" s="16"/>
      <c r="EXL384" s="18"/>
      <c r="EXM384" s="18"/>
      <c r="EXN384" s="18"/>
      <c r="EXO384" s="19"/>
      <c r="EXP384" s="19"/>
      <c r="EXQ384" s="17"/>
      <c r="EXR384" s="17"/>
      <c r="EXS384" s="20"/>
      <c r="EXT384" s="16"/>
      <c r="EXU384" s="18"/>
      <c r="EXV384" s="18"/>
      <c r="EXW384" s="18"/>
      <c r="EXX384" s="19"/>
      <c r="EXY384" s="19"/>
      <c r="EXZ384" s="17"/>
      <c r="EYA384" s="17"/>
      <c r="EYB384" s="20"/>
      <c r="EYC384" s="16"/>
      <c r="EYD384" s="18"/>
      <c r="EYE384" s="18"/>
      <c r="EYF384" s="18"/>
      <c r="EYG384" s="19"/>
      <c r="EYH384" s="19"/>
      <c r="EYI384" s="17"/>
      <c r="EYJ384" s="17"/>
      <c r="EYK384" s="20"/>
      <c r="EYL384" s="16"/>
      <c r="EYM384" s="18"/>
      <c r="EYN384" s="18"/>
      <c r="EYO384" s="18"/>
      <c r="EYP384" s="19"/>
      <c r="EYQ384" s="19"/>
      <c r="EYR384" s="17"/>
      <c r="EYS384" s="17"/>
      <c r="EYT384" s="20"/>
      <c r="EYU384" s="16"/>
      <c r="EYV384" s="18"/>
      <c r="EYW384" s="18"/>
      <c r="EYX384" s="18"/>
      <c r="EYY384" s="19"/>
      <c r="EYZ384" s="19"/>
      <c r="EZA384" s="17"/>
      <c r="EZB384" s="17"/>
      <c r="EZC384" s="20"/>
      <c r="EZD384" s="16"/>
      <c r="EZE384" s="18"/>
      <c r="EZF384" s="18"/>
      <c r="EZG384" s="18"/>
      <c r="EZH384" s="19"/>
      <c r="EZI384" s="19"/>
      <c r="EZJ384" s="17"/>
      <c r="EZK384" s="17"/>
      <c r="EZL384" s="20"/>
      <c r="EZM384" s="16"/>
      <c r="EZN384" s="18"/>
      <c r="EZO384" s="18"/>
      <c r="EZP384" s="18"/>
      <c r="EZQ384" s="19"/>
      <c r="EZR384" s="19"/>
      <c r="EZS384" s="17"/>
      <c r="EZT384" s="17"/>
      <c r="EZU384" s="20"/>
      <c r="EZV384" s="16"/>
      <c r="EZW384" s="18"/>
      <c r="EZX384" s="18"/>
      <c r="EZY384" s="18"/>
      <c r="EZZ384" s="19"/>
      <c r="FAA384" s="19"/>
      <c r="FAB384" s="17"/>
      <c r="FAC384" s="17"/>
      <c r="FAD384" s="20"/>
      <c r="FAE384" s="16"/>
      <c r="FAF384" s="18"/>
      <c r="FAG384" s="18"/>
      <c r="FAH384" s="18"/>
      <c r="FAI384" s="19"/>
      <c r="FAJ384" s="19"/>
      <c r="FAK384" s="17"/>
      <c r="FAL384" s="17"/>
      <c r="FAM384" s="20"/>
      <c r="FAN384" s="16"/>
      <c r="FAO384" s="18"/>
      <c r="FAP384" s="18"/>
      <c r="FAQ384" s="18"/>
      <c r="FAR384" s="19"/>
      <c r="FAS384" s="19"/>
      <c r="FAT384" s="17"/>
      <c r="FAU384" s="17"/>
      <c r="FAV384" s="20"/>
      <c r="FAW384" s="16"/>
      <c r="FAX384" s="18"/>
      <c r="FAY384" s="18"/>
      <c r="FAZ384" s="18"/>
      <c r="FBA384" s="19"/>
      <c r="FBB384" s="19"/>
      <c r="FBC384" s="17"/>
      <c r="FBD384" s="17"/>
      <c r="FBE384" s="20"/>
      <c r="FBF384" s="16"/>
      <c r="FBG384" s="18"/>
      <c r="FBH384" s="18"/>
      <c r="FBI384" s="18"/>
      <c r="FBJ384" s="19"/>
      <c r="FBK384" s="19"/>
      <c r="FBL384" s="17"/>
      <c r="FBM384" s="17"/>
      <c r="FBN384" s="20"/>
      <c r="FBO384" s="16"/>
      <c r="FBP384" s="18"/>
      <c r="FBQ384" s="18"/>
      <c r="FBR384" s="18"/>
      <c r="FBS384" s="19"/>
      <c r="FBT384" s="19"/>
      <c r="FBU384" s="17"/>
      <c r="FBV384" s="17"/>
      <c r="FBW384" s="20"/>
      <c r="FBX384" s="16"/>
      <c r="FBY384" s="18"/>
      <c r="FBZ384" s="18"/>
      <c r="FCA384" s="18"/>
      <c r="FCB384" s="19"/>
      <c r="FCC384" s="19"/>
      <c r="FCD384" s="17"/>
      <c r="FCE384" s="17"/>
      <c r="FCF384" s="20"/>
      <c r="FCG384" s="16"/>
      <c r="FCH384" s="18"/>
      <c r="FCI384" s="18"/>
      <c r="FCJ384" s="18"/>
      <c r="FCK384" s="19"/>
      <c r="FCL384" s="19"/>
      <c r="FCM384" s="17"/>
      <c r="FCN384" s="17"/>
      <c r="FCO384" s="20"/>
      <c r="FCP384" s="16"/>
      <c r="FCQ384" s="18"/>
      <c r="FCR384" s="18"/>
      <c r="FCS384" s="18"/>
      <c r="FCT384" s="19"/>
      <c r="FCU384" s="19"/>
      <c r="FCV384" s="17"/>
      <c r="FCW384" s="17"/>
      <c r="FCX384" s="20"/>
      <c r="FCY384" s="16"/>
      <c r="FCZ384" s="18"/>
      <c r="FDA384" s="18"/>
      <c r="FDB384" s="18"/>
      <c r="FDC384" s="19"/>
      <c r="FDD384" s="19"/>
      <c r="FDE384" s="17"/>
      <c r="FDF384" s="17"/>
      <c r="FDG384" s="20"/>
      <c r="FDH384" s="16"/>
      <c r="FDI384" s="18"/>
      <c r="FDJ384" s="18"/>
      <c r="FDK384" s="18"/>
      <c r="FDL384" s="19"/>
      <c r="FDM384" s="19"/>
      <c r="FDN384" s="17"/>
      <c r="FDO384" s="17"/>
      <c r="FDP384" s="20"/>
      <c r="FDQ384" s="16"/>
      <c r="FDR384" s="18"/>
      <c r="FDS384" s="18"/>
      <c r="FDT384" s="18"/>
      <c r="FDU384" s="19"/>
      <c r="FDV384" s="19"/>
      <c r="FDW384" s="17"/>
      <c r="FDX384" s="17"/>
      <c r="FDY384" s="20"/>
      <c r="FDZ384" s="16"/>
      <c r="FEA384" s="18"/>
      <c r="FEB384" s="18"/>
      <c r="FEC384" s="18"/>
      <c r="FED384" s="19"/>
      <c r="FEE384" s="19"/>
      <c r="FEF384" s="17"/>
      <c r="FEG384" s="17"/>
      <c r="FEH384" s="20"/>
      <c r="FEI384" s="16"/>
      <c r="FEJ384" s="18"/>
      <c r="FEK384" s="18"/>
      <c r="FEL384" s="18"/>
      <c r="FEM384" s="19"/>
      <c r="FEN384" s="19"/>
      <c r="FEO384" s="17"/>
      <c r="FEP384" s="17"/>
      <c r="FEQ384" s="20"/>
      <c r="FER384" s="16"/>
      <c r="FES384" s="18"/>
      <c r="FET384" s="18"/>
      <c r="FEU384" s="18"/>
      <c r="FEV384" s="19"/>
      <c r="FEW384" s="19"/>
      <c r="FEX384" s="17"/>
      <c r="FEY384" s="17"/>
      <c r="FEZ384" s="20"/>
      <c r="FFA384" s="16"/>
      <c r="FFB384" s="18"/>
      <c r="FFC384" s="18"/>
      <c r="FFD384" s="18"/>
      <c r="FFE384" s="19"/>
      <c r="FFF384" s="19"/>
      <c r="FFG384" s="17"/>
      <c r="FFH384" s="17"/>
      <c r="FFI384" s="20"/>
      <c r="FFJ384" s="16"/>
      <c r="FFK384" s="18"/>
      <c r="FFL384" s="18"/>
      <c r="FFM384" s="18"/>
      <c r="FFN384" s="19"/>
      <c r="FFO384" s="19"/>
      <c r="FFP384" s="17"/>
      <c r="FFQ384" s="17"/>
      <c r="FFR384" s="20"/>
      <c r="FFS384" s="16"/>
      <c r="FFT384" s="18"/>
      <c r="FFU384" s="18"/>
      <c r="FFV384" s="18"/>
      <c r="FFW384" s="19"/>
      <c r="FFX384" s="19"/>
      <c r="FFY384" s="17"/>
      <c r="FFZ384" s="17"/>
      <c r="FGA384" s="20"/>
      <c r="FGB384" s="16"/>
      <c r="FGC384" s="18"/>
      <c r="FGD384" s="18"/>
      <c r="FGE384" s="18"/>
      <c r="FGF384" s="19"/>
      <c r="FGG384" s="19"/>
      <c r="FGH384" s="17"/>
      <c r="FGI384" s="17"/>
      <c r="FGJ384" s="20"/>
      <c r="FGK384" s="16"/>
      <c r="FGL384" s="18"/>
      <c r="FGM384" s="18"/>
      <c r="FGN384" s="18"/>
      <c r="FGO384" s="19"/>
      <c r="FGP384" s="19"/>
      <c r="FGQ384" s="17"/>
      <c r="FGR384" s="17"/>
      <c r="FGS384" s="20"/>
      <c r="FGT384" s="16"/>
      <c r="FGU384" s="18"/>
      <c r="FGV384" s="18"/>
      <c r="FGW384" s="18"/>
      <c r="FGX384" s="19"/>
      <c r="FGY384" s="19"/>
      <c r="FGZ384" s="17"/>
      <c r="FHA384" s="17"/>
      <c r="FHB384" s="20"/>
      <c r="FHC384" s="16"/>
      <c r="FHD384" s="18"/>
      <c r="FHE384" s="18"/>
      <c r="FHF384" s="18"/>
      <c r="FHG384" s="19"/>
      <c r="FHH384" s="19"/>
      <c r="FHI384" s="17"/>
      <c r="FHJ384" s="17"/>
      <c r="FHK384" s="20"/>
      <c r="FHL384" s="16"/>
      <c r="FHM384" s="18"/>
      <c r="FHN384" s="18"/>
      <c r="FHO384" s="18"/>
      <c r="FHP384" s="19"/>
      <c r="FHQ384" s="19"/>
      <c r="FHR384" s="17"/>
      <c r="FHS384" s="17"/>
      <c r="FHT384" s="20"/>
      <c r="FHU384" s="16"/>
      <c r="FHV384" s="18"/>
      <c r="FHW384" s="18"/>
      <c r="FHX384" s="18"/>
      <c r="FHY384" s="19"/>
      <c r="FHZ384" s="19"/>
      <c r="FIA384" s="17"/>
      <c r="FIB384" s="17"/>
      <c r="FIC384" s="20"/>
      <c r="FID384" s="16"/>
      <c r="FIE384" s="18"/>
      <c r="FIF384" s="18"/>
      <c r="FIG384" s="18"/>
      <c r="FIH384" s="19"/>
      <c r="FII384" s="19"/>
      <c r="FIJ384" s="17"/>
      <c r="FIK384" s="17"/>
      <c r="FIL384" s="20"/>
      <c r="FIM384" s="16"/>
      <c r="FIN384" s="18"/>
      <c r="FIO384" s="18"/>
      <c r="FIP384" s="18"/>
      <c r="FIQ384" s="19"/>
      <c r="FIR384" s="19"/>
      <c r="FIS384" s="17"/>
      <c r="FIT384" s="17"/>
      <c r="FIU384" s="20"/>
      <c r="FIV384" s="16"/>
      <c r="FIW384" s="18"/>
      <c r="FIX384" s="18"/>
      <c r="FIY384" s="18"/>
      <c r="FIZ384" s="19"/>
      <c r="FJA384" s="19"/>
      <c r="FJB384" s="17"/>
      <c r="FJC384" s="17"/>
      <c r="FJD384" s="20"/>
      <c r="FJE384" s="16"/>
      <c r="FJF384" s="18"/>
      <c r="FJG384" s="18"/>
      <c r="FJH384" s="18"/>
      <c r="FJI384" s="19"/>
      <c r="FJJ384" s="19"/>
      <c r="FJK384" s="17"/>
      <c r="FJL384" s="17"/>
      <c r="FJM384" s="20"/>
      <c r="FJN384" s="16"/>
      <c r="FJO384" s="18"/>
      <c r="FJP384" s="18"/>
      <c r="FJQ384" s="18"/>
      <c r="FJR384" s="19"/>
      <c r="FJS384" s="19"/>
      <c r="FJT384" s="17"/>
      <c r="FJU384" s="17"/>
      <c r="FJV384" s="20"/>
      <c r="FJW384" s="16"/>
      <c r="FJX384" s="18"/>
      <c r="FJY384" s="18"/>
      <c r="FJZ384" s="18"/>
      <c r="FKA384" s="19"/>
      <c r="FKB384" s="19"/>
      <c r="FKC384" s="17"/>
      <c r="FKD384" s="17"/>
      <c r="FKE384" s="20"/>
      <c r="FKF384" s="16"/>
      <c r="FKG384" s="18"/>
      <c r="FKH384" s="18"/>
      <c r="FKI384" s="18"/>
      <c r="FKJ384" s="19"/>
      <c r="FKK384" s="19"/>
      <c r="FKL384" s="17"/>
      <c r="FKM384" s="17"/>
      <c r="FKN384" s="20"/>
      <c r="FKO384" s="16"/>
      <c r="FKP384" s="18"/>
      <c r="FKQ384" s="18"/>
      <c r="FKR384" s="18"/>
      <c r="FKS384" s="19"/>
      <c r="FKT384" s="19"/>
      <c r="FKU384" s="17"/>
      <c r="FKV384" s="17"/>
      <c r="FKW384" s="20"/>
      <c r="FKX384" s="16"/>
      <c r="FKY384" s="18"/>
      <c r="FKZ384" s="18"/>
      <c r="FLA384" s="18"/>
      <c r="FLB384" s="19"/>
      <c r="FLC384" s="19"/>
      <c r="FLD384" s="17"/>
      <c r="FLE384" s="17"/>
      <c r="FLF384" s="20"/>
      <c r="FLG384" s="16"/>
      <c r="FLH384" s="18"/>
      <c r="FLI384" s="18"/>
      <c r="FLJ384" s="18"/>
      <c r="FLK384" s="19"/>
      <c r="FLL384" s="19"/>
      <c r="FLM384" s="17"/>
      <c r="FLN384" s="17"/>
      <c r="FLO384" s="20"/>
      <c r="FLP384" s="16"/>
      <c r="FLQ384" s="18"/>
      <c r="FLR384" s="18"/>
      <c r="FLS384" s="18"/>
      <c r="FLT384" s="19"/>
      <c r="FLU384" s="19"/>
      <c r="FLV384" s="17"/>
      <c r="FLW384" s="17"/>
      <c r="FLX384" s="20"/>
      <c r="FLY384" s="16"/>
      <c r="FLZ384" s="18"/>
      <c r="FMA384" s="18"/>
      <c r="FMB384" s="18"/>
      <c r="FMC384" s="19"/>
      <c r="FMD384" s="19"/>
      <c r="FME384" s="17"/>
      <c r="FMF384" s="17"/>
      <c r="FMG384" s="20"/>
      <c r="FMH384" s="16"/>
      <c r="FMI384" s="18"/>
      <c r="FMJ384" s="18"/>
      <c r="FMK384" s="18"/>
      <c r="FML384" s="19"/>
      <c r="FMM384" s="19"/>
      <c r="FMN384" s="17"/>
      <c r="FMO384" s="17"/>
      <c r="FMP384" s="20"/>
      <c r="FMQ384" s="16"/>
      <c r="FMR384" s="18"/>
      <c r="FMS384" s="18"/>
      <c r="FMT384" s="18"/>
      <c r="FMU384" s="19"/>
      <c r="FMV384" s="19"/>
      <c r="FMW384" s="17"/>
      <c r="FMX384" s="17"/>
      <c r="FMY384" s="20"/>
      <c r="FMZ384" s="16"/>
      <c r="FNA384" s="18"/>
      <c r="FNB384" s="18"/>
      <c r="FNC384" s="18"/>
      <c r="FND384" s="19"/>
      <c r="FNE384" s="19"/>
      <c r="FNF384" s="17"/>
      <c r="FNG384" s="17"/>
      <c r="FNH384" s="20"/>
      <c r="FNI384" s="16"/>
      <c r="FNJ384" s="18"/>
      <c r="FNK384" s="18"/>
      <c r="FNL384" s="18"/>
      <c r="FNM384" s="19"/>
      <c r="FNN384" s="19"/>
      <c r="FNO384" s="17"/>
      <c r="FNP384" s="17"/>
      <c r="FNQ384" s="20"/>
      <c r="FNR384" s="16"/>
      <c r="FNS384" s="18"/>
      <c r="FNT384" s="18"/>
      <c r="FNU384" s="18"/>
      <c r="FNV384" s="19"/>
      <c r="FNW384" s="19"/>
      <c r="FNX384" s="17"/>
      <c r="FNY384" s="17"/>
      <c r="FNZ384" s="20"/>
      <c r="FOA384" s="16"/>
      <c r="FOB384" s="18"/>
      <c r="FOC384" s="18"/>
      <c r="FOD384" s="18"/>
      <c r="FOE384" s="19"/>
      <c r="FOF384" s="19"/>
      <c r="FOG384" s="17"/>
      <c r="FOH384" s="17"/>
      <c r="FOI384" s="20"/>
      <c r="FOJ384" s="16"/>
      <c r="FOK384" s="18"/>
      <c r="FOL384" s="18"/>
      <c r="FOM384" s="18"/>
      <c r="FON384" s="19"/>
      <c r="FOO384" s="19"/>
      <c r="FOP384" s="17"/>
      <c r="FOQ384" s="17"/>
      <c r="FOR384" s="20"/>
      <c r="FOS384" s="16"/>
      <c r="FOT384" s="18"/>
      <c r="FOU384" s="18"/>
      <c r="FOV384" s="18"/>
      <c r="FOW384" s="19"/>
      <c r="FOX384" s="19"/>
      <c r="FOY384" s="17"/>
      <c r="FOZ384" s="17"/>
      <c r="FPA384" s="20"/>
      <c r="FPB384" s="16"/>
      <c r="FPC384" s="18"/>
      <c r="FPD384" s="18"/>
      <c r="FPE384" s="18"/>
      <c r="FPF384" s="19"/>
      <c r="FPG384" s="19"/>
      <c r="FPH384" s="17"/>
      <c r="FPI384" s="17"/>
      <c r="FPJ384" s="20"/>
      <c r="FPK384" s="16"/>
      <c r="FPL384" s="18"/>
      <c r="FPM384" s="18"/>
      <c r="FPN384" s="18"/>
      <c r="FPO384" s="19"/>
      <c r="FPP384" s="19"/>
      <c r="FPQ384" s="17"/>
      <c r="FPR384" s="17"/>
      <c r="FPS384" s="20"/>
      <c r="FPT384" s="16"/>
      <c r="FPU384" s="18"/>
      <c r="FPV384" s="18"/>
      <c r="FPW384" s="18"/>
      <c r="FPX384" s="19"/>
      <c r="FPY384" s="19"/>
      <c r="FPZ384" s="17"/>
      <c r="FQA384" s="17"/>
      <c r="FQB384" s="20"/>
      <c r="FQC384" s="16"/>
      <c r="FQD384" s="18"/>
      <c r="FQE384" s="18"/>
      <c r="FQF384" s="18"/>
      <c r="FQG384" s="19"/>
      <c r="FQH384" s="19"/>
      <c r="FQI384" s="17"/>
      <c r="FQJ384" s="17"/>
      <c r="FQK384" s="20"/>
      <c r="FQL384" s="16"/>
      <c r="FQM384" s="18"/>
      <c r="FQN384" s="18"/>
      <c r="FQO384" s="18"/>
      <c r="FQP384" s="19"/>
      <c r="FQQ384" s="19"/>
      <c r="FQR384" s="17"/>
      <c r="FQS384" s="17"/>
      <c r="FQT384" s="20"/>
      <c r="FQU384" s="16"/>
      <c r="FQV384" s="18"/>
      <c r="FQW384" s="18"/>
      <c r="FQX384" s="18"/>
      <c r="FQY384" s="19"/>
      <c r="FQZ384" s="19"/>
      <c r="FRA384" s="17"/>
      <c r="FRB384" s="17"/>
      <c r="FRC384" s="20"/>
      <c r="FRD384" s="16"/>
      <c r="FRE384" s="18"/>
      <c r="FRF384" s="18"/>
      <c r="FRG384" s="18"/>
      <c r="FRH384" s="19"/>
      <c r="FRI384" s="19"/>
      <c r="FRJ384" s="17"/>
      <c r="FRK384" s="17"/>
      <c r="FRL384" s="20"/>
      <c r="FRM384" s="16"/>
      <c r="FRN384" s="18"/>
      <c r="FRO384" s="18"/>
      <c r="FRP384" s="18"/>
      <c r="FRQ384" s="19"/>
      <c r="FRR384" s="19"/>
      <c r="FRS384" s="17"/>
      <c r="FRT384" s="17"/>
      <c r="FRU384" s="20"/>
      <c r="FRV384" s="16"/>
      <c r="FRW384" s="18"/>
      <c r="FRX384" s="18"/>
      <c r="FRY384" s="18"/>
      <c r="FRZ384" s="19"/>
      <c r="FSA384" s="19"/>
      <c r="FSB384" s="17"/>
      <c r="FSC384" s="17"/>
      <c r="FSD384" s="20"/>
      <c r="FSE384" s="16"/>
      <c r="FSF384" s="18"/>
      <c r="FSG384" s="18"/>
      <c r="FSH384" s="18"/>
      <c r="FSI384" s="19"/>
      <c r="FSJ384" s="19"/>
      <c r="FSK384" s="17"/>
      <c r="FSL384" s="17"/>
      <c r="FSM384" s="20"/>
      <c r="FSN384" s="16"/>
      <c r="FSO384" s="18"/>
      <c r="FSP384" s="18"/>
      <c r="FSQ384" s="18"/>
      <c r="FSR384" s="19"/>
      <c r="FSS384" s="19"/>
      <c r="FST384" s="17"/>
      <c r="FSU384" s="17"/>
      <c r="FSV384" s="20"/>
      <c r="FSW384" s="16"/>
      <c r="FSX384" s="18"/>
      <c r="FSY384" s="18"/>
      <c r="FSZ384" s="18"/>
      <c r="FTA384" s="19"/>
      <c r="FTB384" s="19"/>
      <c r="FTC384" s="17"/>
      <c r="FTD384" s="17"/>
      <c r="FTE384" s="20"/>
      <c r="FTF384" s="16"/>
      <c r="FTG384" s="18"/>
      <c r="FTH384" s="18"/>
      <c r="FTI384" s="18"/>
      <c r="FTJ384" s="19"/>
      <c r="FTK384" s="19"/>
      <c r="FTL384" s="17"/>
      <c r="FTM384" s="17"/>
      <c r="FTN384" s="20"/>
      <c r="FTO384" s="16"/>
      <c r="FTP384" s="18"/>
      <c r="FTQ384" s="18"/>
      <c r="FTR384" s="18"/>
      <c r="FTS384" s="19"/>
      <c r="FTT384" s="19"/>
      <c r="FTU384" s="17"/>
      <c r="FTV384" s="17"/>
      <c r="FTW384" s="20"/>
      <c r="FTX384" s="16"/>
      <c r="FTY384" s="18"/>
      <c r="FTZ384" s="18"/>
      <c r="FUA384" s="18"/>
      <c r="FUB384" s="19"/>
      <c r="FUC384" s="19"/>
      <c r="FUD384" s="17"/>
      <c r="FUE384" s="17"/>
      <c r="FUF384" s="20"/>
      <c r="FUG384" s="16"/>
      <c r="FUH384" s="18"/>
      <c r="FUI384" s="18"/>
      <c r="FUJ384" s="18"/>
      <c r="FUK384" s="19"/>
      <c r="FUL384" s="19"/>
      <c r="FUM384" s="17"/>
      <c r="FUN384" s="17"/>
      <c r="FUO384" s="20"/>
      <c r="FUP384" s="16"/>
      <c r="FUQ384" s="18"/>
      <c r="FUR384" s="18"/>
      <c r="FUS384" s="18"/>
      <c r="FUT384" s="19"/>
      <c r="FUU384" s="19"/>
      <c r="FUV384" s="17"/>
      <c r="FUW384" s="17"/>
      <c r="FUX384" s="20"/>
      <c r="FUY384" s="16"/>
      <c r="FUZ384" s="18"/>
      <c r="FVA384" s="18"/>
      <c r="FVB384" s="18"/>
      <c r="FVC384" s="19"/>
      <c r="FVD384" s="19"/>
      <c r="FVE384" s="17"/>
      <c r="FVF384" s="17"/>
      <c r="FVG384" s="20"/>
      <c r="FVH384" s="16"/>
      <c r="FVI384" s="18"/>
      <c r="FVJ384" s="18"/>
      <c r="FVK384" s="18"/>
      <c r="FVL384" s="19"/>
      <c r="FVM384" s="19"/>
      <c r="FVN384" s="17"/>
      <c r="FVO384" s="17"/>
      <c r="FVP384" s="20"/>
      <c r="FVQ384" s="16"/>
      <c r="FVR384" s="18"/>
      <c r="FVS384" s="18"/>
      <c r="FVT384" s="18"/>
      <c r="FVU384" s="19"/>
      <c r="FVV384" s="19"/>
      <c r="FVW384" s="17"/>
      <c r="FVX384" s="17"/>
      <c r="FVY384" s="20"/>
      <c r="FVZ384" s="16"/>
      <c r="FWA384" s="18"/>
      <c r="FWB384" s="18"/>
      <c r="FWC384" s="18"/>
      <c r="FWD384" s="19"/>
      <c r="FWE384" s="19"/>
      <c r="FWF384" s="17"/>
      <c r="FWG384" s="17"/>
      <c r="FWH384" s="20"/>
      <c r="FWI384" s="16"/>
      <c r="FWJ384" s="18"/>
      <c r="FWK384" s="18"/>
      <c r="FWL384" s="18"/>
      <c r="FWM384" s="19"/>
      <c r="FWN384" s="19"/>
      <c r="FWO384" s="17"/>
      <c r="FWP384" s="17"/>
      <c r="FWQ384" s="20"/>
      <c r="FWR384" s="16"/>
      <c r="FWS384" s="18"/>
      <c r="FWT384" s="18"/>
      <c r="FWU384" s="18"/>
      <c r="FWV384" s="19"/>
      <c r="FWW384" s="19"/>
      <c r="FWX384" s="17"/>
      <c r="FWY384" s="17"/>
      <c r="FWZ384" s="20"/>
      <c r="FXA384" s="16"/>
      <c r="FXB384" s="18"/>
      <c r="FXC384" s="18"/>
      <c r="FXD384" s="18"/>
      <c r="FXE384" s="19"/>
      <c r="FXF384" s="19"/>
      <c r="FXG384" s="17"/>
      <c r="FXH384" s="17"/>
      <c r="FXI384" s="20"/>
      <c r="FXJ384" s="16"/>
      <c r="FXK384" s="18"/>
      <c r="FXL384" s="18"/>
      <c r="FXM384" s="18"/>
      <c r="FXN384" s="19"/>
      <c r="FXO384" s="19"/>
      <c r="FXP384" s="17"/>
      <c r="FXQ384" s="17"/>
      <c r="FXR384" s="20"/>
      <c r="FXS384" s="16"/>
      <c r="FXT384" s="18"/>
      <c r="FXU384" s="18"/>
      <c r="FXV384" s="18"/>
      <c r="FXW384" s="19"/>
      <c r="FXX384" s="19"/>
      <c r="FXY384" s="17"/>
      <c r="FXZ384" s="17"/>
      <c r="FYA384" s="20"/>
      <c r="FYB384" s="16"/>
      <c r="FYC384" s="18"/>
      <c r="FYD384" s="18"/>
      <c r="FYE384" s="18"/>
      <c r="FYF384" s="19"/>
      <c r="FYG384" s="19"/>
      <c r="FYH384" s="17"/>
      <c r="FYI384" s="17"/>
      <c r="FYJ384" s="20"/>
      <c r="FYK384" s="16"/>
      <c r="FYL384" s="18"/>
      <c r="FYM384" s="18"/>
      <c r="FYN384" s="18"/>
      <c r="FYO384" s="19"/>
      <c r="FYP384" s="19"/>
      <c r="FYQ384" s="17"/>
      <c r="FYR384" s="17"/>
      <c r="FYS384" s="20"/>
      <c r="FYT384" s="16"/>
      <c r="FYU384" s="18"/>
      <c r="FYV384" s="18"/>
      <c r="FYW384" s="18"/>
      <c r="FYX384" s="19"/>
      <c r="FYY384" s="19"/>
      <c r="FYZ384" s="17"/>
      <c r="FZA384" s="17"/>
      <c r="FZB384" s="20"/>
      <c r="FZC384" s="16"/>
      <c r="FZD384" s="18"/>
      <c r="FZE384" s="18"/>
      <c r="FZF384" s="18"/>
      <c r="FZG384" s="19"/>
      <c r="FZH384" s="19"/>
      <c r="FZI384" s="17"/>
      <c r="FZJ384" s="17"/>
      <c r="FZK384" s="20"/>
      <c r="FZL384" s="16"/>
      <c r="FZM384" s="18"/>
      <c r="FZN384" s="18"/>
      <c r="FZO384" s="18"/>
      <c r="FZP384" s="19"/>
      <c r="FZQ384" s="19"/>
      <c r="FZR384" s="17"/>
      <c r="FZS384" s="17"/>
      <c r="FZT384" s="20"/>
      <c r="FZU384" s="16"/>
      <c r="FZV384" s="18"/>
      <c r="FZW384" s="18"/>
      <c r="FZX384" s="18"/>
      <c r="FZY384" s="19"/>
      <c r="FZZ384" s="19"/>
      <c r="GAA384" s="17"/>
      <c r="GAB384" s="17"/>
      <c r="GAC384" s="20"/>
      <c r="GAD384" s="16"/>
      <c r="GAE384" s="18"/>
      <c r="GAF384" s="18"/>
      <c r="GAG384" s="18"/>
      <c r="GAH384" s="19"/>
      <c r="GAI384" s="19"/>
      <c r="GAJ384" s="17"/>
      <c r="GAK384" s="17"/>
      <c r="GAL384" s="20"/>
      <c r="GAM384" s="16"/>
      <c r="GAN384" s="18"/>
      <c r="GAO384" s="18"/>
      <c r="GAP384" s="18"/>
      <c r="GAQ384" s="19"/>
      <c r="GAR384" s="19"/>
      <c r="GAS384" s="17"/>
      <c r="GAT384" s="17"/>
      <c r="GAU384" s="20"/>
      <c r="GAV384" s="16"/>
      <c r="GAW384" s="18"/>
      <c r="GAX384" s="18"/>
      <c r="GAY384" s="18"/>
      <c r="GAZ384" s="19"/>
      <c r="GBA384" s="19"/>
      <c r="GBB384" s="17"/>
      <c r="GBC384" s="17"/>
      <c r="GBD384" s="20"/>
      <c r="GBE384" s="16"/>
      <c r="GBF384" s="18"/>
      <c r="GBG384" s="18"/>
      <c r="GBH384" s="18"/>
      <c r="GBI384" s="19"/>
      <c r="GBJ384" s="19"/>
      <c r="GBK384" s="17"/>
      <c r="GBL384" s="17"/>
      <c r="GBM384" s="20"/>
      <c r="GBN384" s="16"/>
      <c r="GBO384" s="18"/>
      <c r="GBP384" s="18"/>
      <c r="GBQ384" s="18"/>
      <c r="GBR384" s="19"/>
      <c r="GBS384" s="19"/>
      <c r="GBT384" s="17"/>
      <c r="GBU384" s="17"/>
      <c r="GBV384" s="20"/>
      <c r="GBW384" s="16"/>
      <c r="GBX384" s="18"/>
      <c r="GBY384" s="18"/>
      <c r="GBZ384" s="18"/>
      <c r="GCA384" s="19"/>
      <c r="GCB384" s="19"/>
      <c r="GCC384" s="17"/>
      <c r="GCD384" s="17"/>
      <c r="GCE384" s="20"/>
      <c r="GCF384" s="16"/>
      <c r="GCG384" s="18"/>
      <c r="GCH384" s="18"/>
      <c r="GCI384" s="18"/>
      <c r="GCJ384" s="19"/>
      <c r="GCK384" s="19"/>
      <c r="GCL384" s="17"/>
      <c r="GCM384" s="17"/>
      <c r="GCN384" s="20"/>
      <c r="GCO384" s="16"/>
      <c r="GCP384" s="18"/>
      <c r="GCQ384" s="18"/>
      <c r="GCR384" s="18"/>
      <c r="GCS384" s="19"/>
      <c r="GCT384" s="19"/>
      <c r="GCU384" s="17"/>
      <c r="GCV384" s="17"/>
      <c r="GCW384" s="20"/>
      <c r="GCX384" s="16"/>
      <c r="GCY384" s="18"/>
      <c r="GCZ384" s="18"/>
      <c r="GDA384" s="18"/>
      <c r="GDB384" s="19"/>
      <c r="GDC384" s="19"/>
      <c r="GDD384" s="17"/>
      <c r="GDE384" s="17"/>
      <c r="GDF384" s="20"/>
      <c r="GDG384" s="16"/>
      <c r="GDH384" s="18"/>
      <c r="GDI384" s="18"/>
      <c r="GDJ384" s="18"/>
      <c r="GDK384" s="19"/>
      <c r="GDL384" s="19"/>
      <c r="GDM384" s="17"/>
      <c r="GDN384" s="17"/>
      <c r="GDO384" s="20"/>
      <c r="GDP384" s="16"/>
      <c r="GDQ384" s="18"/>
      <c r="GDR384" s="18"/>
      <c r="GDS384" s="18"/>
      <c r="GDT384" s="19"/>
      <c r="GDU384" s="19"/>
      <c r="GDV384" s="17"/>
      <c r="GDW384" s="17"/>
      <c r="GDX384" s="20"/>
      <c r="GDY384" s="16"/>
      <c r="GDZ384" s="18"/>
      <c r="GEA384" s="18"/>
      <c r="GEB384" s="18"/>
      <c r="GEC384" s="19"/>
      <c r="GED384" s="19"/>
      <c r="GEE384" s="17"/>
      <c r="GEF384" s="17"/>
      <c r="GEG384" s="20"/>
      <c r="GEH384" s="16"/>
      <c r="GEI384" s="18"/>
      <c r="GEJ384" s="18"/>
      <c r="GEK384" s="18"/>
      <c r="GEL384" s="19"/>
      <c r="GEM384" s="19"/>
      <c r="GEN384" s="17"/>
      <c r="GEO384" s="17"/>
      <c r="GEP384" s="20"/>
      <c r="GEQ384" s="16"/>
      <c r="GER384" s="18"/>
      <c r="GES384" s="18"/>
      <c r="GET384" s="18"/>
      <c r="GEU384" s="19"/>
      <c r="GEV384" s="19"/>
      <c r="GEW384" s="17"/>
      <c r="GEX384" s="17"/>
      <c r="GEY384" s="20"/>
      <c r="GEZ384" s="16"/>
      <c r="GFA384" s="18"/>
      <c r="GFB384" s="18"/>
      <c r="GFC384" s="18"/>
      <c r="GFD384" s="19"/>
      <c r="GFE384" s="19"/>
      <c r="GFF384" s="17"/>
      <c r="GFG384" s="17"/>
      <c r="GFH384" s="20"/>
      <c r="GFI384" s="16"/>
      <c r="GFJ384" s="18"/>
      <c r="GFK384" s="18"/>
      <c r="GFL384" s="18"/>
      <c r="GFM384" s="19"/>
      <c r="GFN384" s="19"/>
      <c r="GFO384" s="17"/>
      <c r="GFP384" s="17"/>
      <c r="GFQ384" s="20"/>
      <c r="GFR384" s="16"/>
      <c r="GFS384" s="18"/>
      <c r="GFT384" s="18"/>
      <c r="GFU384" s="18"/>
      <c r="GFV384" s="19"/>
      <c r="GFW384" s="19"/>
      <c r="GFX384" s="17"/>
      <c r="GFY384" s="17"/>
      <c r="GFZ384" s="20"/>
      <c r="GGA384" s="16"/>
      <c r="GGB384" s="18"/>
      <c r="GGC384" s="18"/>
      <c r="GGD384" s="18"/>
      <c r="GGE384" s="19"/>
      <c r="GGF384" s="19"/>
      <c r="GGG384" s="17"/>
      <c r="GGH384" s="17"/>
      <c r="GGI384" s="20"/>
      <c r="GGJ384" s="16"/>
      <c r="GGK384" s="18"/>
      <c r="GGL384" s="18"/>
      <c r="GGM384" s="18"/>
      <c r="GGN384" s="19"/>
      <c r="GGO384" s="19"/>
      <c r="GGP384" s="17"/>
      <c r="GGQ384" s="17"/>
      <c r="GGR384" s="20"/>
      <c r="GGS384" s="16"/>
      <c r="GGT384" s="18"/>
      <c r="GGU384" s="18"/>
      <c r="GGV384" s="18"/>
      <c r="GGW384" s="19"/>
      <c r="GGX384" s="19"/>
      <c r="GGY384" s="17"/>
      <c r="GGZ384" s="17"/>
      <c r="GHA384" s="20"/>
      <c r="GHB384" s="16"/>
      <c r="GHC384" s="18"/>
      <c r="GHD384" s="18"/>
      <c r="GHE384" s="18"/>
      <c r="GHF384" s="19"/>
      <c r="GHG384" s="19"/>
      <c r="GHH384" s="17"/>
      <c r="GHI384" s="17"/>
      <c r="GHJ384" s="20"/>
      <c r="GHK384" s="16"/>
      <c r="GHL384" s="18"/>
      <c r="GHM384" s="18"/>
      <c r="GHN384" s="18"/>
      <c r="GHO384" s="19"/>
      <c r="GHP384" s="19"/>
      <c r="GHQ384" s="17"/>
      <c r="GHR384" s="17"/>
      <c r="GHS384" s="20"/>
      <c r="GHT384" s="16"/>
      <c r="GHU384" s="18"/>
      <c r="GHV384" s="18"/>
      <c r="GHW384" s="18"/>
      <c r="GHX384" s="19"/>
      <c r="GHY384" s="19"/>
      <c r="GHZ384" s="17"/>
      <c r="GIA384" s="17"/>
      <c r="GIB384" s="20"/>
      <c r="GIC384" s="16"/>
      <c r="GID384" s="18"/>
      <c r="GIE384" s="18"/>
      <c r="GIF384" s="18"/>
      <c r="GIG384" s="19"/>
      <c r="GIH384" s="19"/>
      <c r="GII384" s="17"/>
      <c r="GIJ384" s="17"/>
      <c r="GIK384" s="20"/>
      <c r="GIL384" s="16"/>
      <c r="GIM384" s="18"/>
      <c r="GIN384" s="18"/>
      <c r="GIO384" s="18"/>
      <c r="GIP384" s="19"/>
      <c r="GIQ384" s="19"/>
      <c r="GIR384" s="17"/>
      <c r="GIS384" s="17"/>
      <c r="GIT384" s="20"/>
      <c r="GIU384" s="16"/>
      <c r="GIV384" s="18"/>
      <c r="GIW384" s="18"/>
      <c r="GIX384" s="18"/>
      <c r="GIY384" s="19"/>
      <c r="GIZ384" s="19"/>
      <c r="GJA384" s="17"/>
      <c r="GJB384" s="17"/>
      <c r="GJC384" s="20"/>
      <c r="GJD384" s="16"/>
      <c r="GJE384" s="18"/>
      <c r="GJF384" s="18"/>
      <c r="GJG384" s="18"/>
      <c r="GJH384" s="19"/>
      <c r="GJI384" s="19"/>
      <c r="GJJ384" s="17"/>
      <c r="GJK384" s="17"/>
      <c r="GJL384" s="20"/>
      <c r="GJM384" s="16"/>
      <c r="GJN384" s="18"/>
      <c r="GJO384" s="18"/>
      <c r="GJP384" s="18"/>
      <c r="GJQ384" s="19"/>
      <c r="GJR384" s="19"/>
      <c r="GJS384" s="17"/>
      <c r="GJT384" s="17"/>
      <c r="GJU384" s="20"/>
      <c r="GJV384" s="16"/>
      <c r="GJW384" s="18"/>
      <c r="GJX384" s="18"/>
      <c r="GJY384" s="18"/>
      <c r="GJZ384" s="19"/>
      <c r="GKA384" s="19"/>
      <c r="GKB384" s="17"/>
      <c r="GKC384" s="17"/>
      <c r="GKD384" s="20"/>
      <c r="GKE384" s="16"/>
      <c r="GKF384" s="18"/>
      <c r="GKG384" s="18"/>
      <c r="GKH384" s="18"/>
      <c r="GKI384" s="19"/>
      <c r="GKJ384" s="19"/>
      <c r="GKK384" s="17"/>
      <c r="GKL384" s="17"/>
      <c r="GKM384" s="20"/>
      <c r="GKN384" s="16"/>
      <c r="GKO384" s="18"/>
      <c r="GKP384" s="18"/>
      <c r="GKQ384" s="18"/>
      <c r="GKR384" s="19"/>
      <c r="GKS384" s="19"/>
      <c r="GKT384" s="17"/>
      <c r="GKU384" s="17"/>
      <c r="GKV384" s="20"/>
      <c r="GKW384" s="16"/>
      <c r="GKX384" s="18"/>
      <c r="GKY384" s="18"/>
      <c r="GKZ384" s="18"/>
      <c r="GLA384" s="19"/>
      <c r="GLB384" s="19"/>
      <c r="GLC384" s="17"/>
      <c r="GLD384" s="17"/>
      <c r="GLE384" s="20"/>
      <c r="GLF384" s="16"/>
      <c r="GLG384" s="18"/>
      <c r="GLH384" s="18"/>
      <c r="GLI384" s="18"/>
      <c r="GLJ384" s="19"/>
      <c r="GLK384" s="19"/>
      <c r="GLL384" s="17"/>
      <c r="GLM384" s="17"/>
      <c r="GLN384" s="20"/>
      <c r="GLO384" s="16"/>
      <c r="GLP384" s="18"/>
      <c r="GLQ384" s="18"/>
      <c r="GLR384" s="18"/>
      <c r="GLS384" s="19"/>
      <c r="GLT384" s="19"/>
      <c r="GLU384" s="17"/>
      <c r="GLV384" s="17"/>
      <c r="GLW384" s="20"/>
      <c r="GLX384" s="16"/>
      <c r="GLY384" s="18"/>
      <c r="GLZ384" s="18"/>
      <c r="GMA384" s="18"/>
      <c r="GMB384" s="19"/>
      <c r="GMC384" s="19"/>
      <c r="GMD384" s="17"/>
      <c r="GME384" s="17"/>
      <c r="GMF384" s="20"/>
      <c r="GMG384" s="16"/>
      <c r="GMH384" s="18"/>
      <c r="GMI384" s="18"/>
      <c r="GMJ384" s="18"/>
      <c r="GMK384" s="19"/>
      <c r="GML384" s="19"/>
      <c r="GMM384" s="17"/>
      <c r="GMN384" s="17"/>
      <c r="GMO384" s="20"/>
      <c r="GMP384" s="16"/>
      <c r="GMQ384" s="18"/>
      <c r="GMR384" s="18"/>
      <c r="GMS384" s="18"/>
      <c r="GMT384" s="19"/>
      <c r="GMU384" s="19"/>
      <c r="GMV384" s="17"/>
      <c r="GMW384" s="17"/>
      <c r="GMX384" s="20"/>
      <c r="GMY384" s="16"/>
      <c r="GMZ384" s="18"/>
      <c r="GNA384" s="18"/>
      <c r="GNB384" s="18"/>
      <c r="GNC384" s="19"/>
      <c r="GND384" s="19"/>
      <c r="GNE384" s="17"/>
      <c r="GNF384" s="17"/>
      <c r="GNG384" s="20"/>
      <c r="GNH384" s="16"/>
      <c r="GNI384" s="18"/>
      <c r="GNJ384" s="18"/>
      <c r="GNK384" s="18"/>
      <c r="GNL384" s="19"/>
      <c r="GNM384" s="19"/>
      <c r="GNN384" s="17"/>
      <c r="GNO384" s="17"/>
      <c r="GNP384" s="20"/>
      <c r="GNQ384" s="16"/>
      <c r="GNR384" s="18"/>
      <c r="GNS384" s="18"/>
      <c r="GNT384" s="18"/>
      <c r="GNU384" s="19"/>
      <c r="GNV384" s="19"/>
      <c r="GNW384" s="17"/>
      <c r="GNX384" s="17"/>
      <c r="GNY384" s="20"/>
      <c r="GNZ384" s="16"/>
      <c r="GOA384" s="18"/>
      <c r="GOB384" s="18"/>
      <c r="GOC384" s="18"/>
      <c r="GOD384" s="19"/>
      <c r="GOE384" s="19"/>
      <c r="GOF384" s="17"/>
      <c r="GOG384" s="17"/>
      <c r="GOH384" s="20"/>
      <c r="GOI384" s="16"/>
      <c r="GOJ384" s="18"/>
      <c r="GOK384" s="18"/>
      <c r="GOL384" s="18"/>
      <c r="GOM384" s="19"/>
      <c r="GON384" s="19"/>
      <c r="GOO384" s="17"/>
      <c r="GOP384" s="17"/>
      <c r="GOQ384" s="20"/>
      <c r="GOR384" s="16"/>
      <c r="GOS384" s="18"/>
      <c r="GOT384" s="18"/>
      <c r="GOU384" s="18"/>
      <c r="GOV384" s="19"/>
      <c r="GOW384" s="19"/>
      <c r="GOX384" s="17"/>
      <c r="GOY384" s="17"/>
      <c r="GOZ384" s="20"/>
      <c r="GPA384" s="16"/>
      <c r="GPB384" s="18"/>
      <c r="GPC384" s="18"/>
      <c r="GPD384" s="18"/>
      <c r="GPE384" s="19"/>
      <c r="GPF384" s="19"/>
      <c r="GPG384" s="17"/>
      <c r="GPH384" s="17"/>
      <c r="GPI384" s="20"/>
      <c r="GPJ384" s="16"/>
      <c r="GPK384" s="18"/>
      <c r="GPL384" s="18"/>
      <c r="GPM384" s="18"/>
      <c r="GPN384" s="19"/>
      <c r="GPO384" s="19"/>
      <c r="GPP384" s="17"/>
      <c r="GPQ384" s="17"/>
      <c r="GPR384" s="20"/>
      <c r="GPS384" s="16"/>
      <c r="GPT384" s="18"/>
      <c r="GPU384" s="18"/>
      <c r="GPV384" s="18"/>
      <c r="GPW384" s="19"/>
      <c r="GPX384" s="19"/>
      <c r="GPY384" s="17"/>
      <c r="GPZ384" s="17"/>
      <c r="GQA384" s="20"/>
      <c r="GQB384" s="16"/>
      <c r="GQC384" s="18"/>
      <c r="GQD384" s="18"/>
      <c r="GQE384" s="18"/>
      <c r="GQF384" s="19"/>
      <c r="GQG384" s="19"/>
      <c r="GQH384" s="17"/>
      <c r="GQI384" s="17"/>
      <c r="GQJ384" s="20"/>
      <c r="GQK384" s="16"/>
      <c r="GQL384" s="18"/>
      <c r="GQM384" s="18"/>
      <c r="GQN384" s="18"/>
      <c r="GQO384" s="19"/>
      <c r="GQP384" s="19"/>
      <c r="GQQ384" s="17"/>
      <c r="GQR384" s="17"/>
      <c r="GQS384" s="20"/>
      <c r="GQT384" s="16"/>
      <c r="GQU384" s="18"/>
      <c r="GQV384" s="18"/>
      <c r="GQW384" s="18"/>
      <c r="GQX384" s="19"/>
      <c r="GQY384" s="19"/>
      <c r="GQZ384" s="17"/>
      <c r="GRA384" s="17"/>
      <c r="GRB384" s="20"/>
      <c r="GRC384" s="16"/>
      <c r="GRD384" s="18"/>
      <c r="GRE384" s="18"/>
      <c r="GRF384" s="18"/>
      <c r="GRG384" s="19"/>
      <c r="GRH384" s="19"/>
      <c r="GRI384" s="17"/>
      <c r="GRJ384" s="17"/>
      <c r="GRK384" s="20"/>
      <c r="GRL384" s="16"/>
      <c r="GRM384" s="18"/>
      <c r="GRN384" s="18"/>
      <c r="GRO384" s="18"/>
      <c r="GRP384" s="19"/>
      <c r="GRQ384" s="19"/>
      <c r="GRR384" s="17"/>
      <c r="GRS384" s="17"/>
      <c r="GRT384" s="20"/>
      <c r="GRU384" s="16"/>
      <c r="GRV384" s="18"/>
      <c r="GRW384" s="18"/>
      <c r="GRX384" s="18"/>
      <c r="GRY384" s="19"/>
      <c r="GRZ384" s="19"/>
      <c r="GSA384" s="17"/>
      <c r="GSB384" s="17"/>
      <c r="GSC384" s="20"/>
      <c r="GSD384" s="16"/>
      <c r="GSE384" s="18"/>
      <c r="GSF384" s="18"/>
      <c r="GSG384" s="18"/>
      <c r="GSH384" s="19"/>
      <c r="GSI384" s="19"/>
      <c r="GSJ384" s="17"/>
      <c r="GSK384" s="17"/>
      <c r="GSL384" s="20"/>
      <c r="GSM384" s="16"/>
      <c r="GSN384" s="18"/>
      <c r="GSO384" s="18"/>
      <c r="GSP384" s="18"/>
      <c r="GSQ384" s="19"/>
      <c r="GSR384" s="19"/>
      <c r="GSS384" s="17"/>
      <c r="GST384" s="17"/>
      <c r="GSU384" s="20"/>
      <c r="GSV384" s="16"/>
      <c r="GSW384" s="18"/>
      <c r="GSX384" s="18"/>
      <c r="GSY384" s="18"/>
      <c r="GSZ384" s="19"/>
      <c r="GTA384" s="19"/>
      <c r="GTB384" s="17"/>
      <c r="GTC384" s="17"/>
      <c r="GTD384" s="20"/>
      <c r="GTE384" s="16"/>
      <c r="GTF384" s="18"/>
      <c r="GTG384" s="18"/>
      <c r="GTH384" s="18"/>
      <c r="GTI384" s="19"/>
      <c r="GTJ384" s="19"/>
      <c r="GTK384" s="17"/>
      <c r="GTL384" s="17"/>
      <c r="GTM384" s="20"/>
      <c r="GTN384" s="16"/>
      <c r="GTO384" s="18"/>
      <c r="GTP384" s="18"/>
      <c r="GTQ384" s="18"/>
      <c r="GTR384" s="19"/>
      <c r="GTS384" s="19"/>
      <c r="GTT384" s="17"/>
      <c r="GTU384" s="17"/>
      <c r="GTV384" s="20"/>
      <c r="GTW384" s="16"/>
      <c r="GTX384" s="18"/>
      <c r="GTY384" s="18"/>
      <c r="GTZ384" s="18"/>
      <c r="GUA384" s="19"/>
      <c r="GUB384" s="19"/>
      <c r="GUC384" s="17"/>
      <c r="GUD384" s="17"/>
      <c r="GUE384" s="20"/>
      <c r="GUF384" s="16"/>
      <c r="GUG384" s="18"/>
      <c r="GUH384" s="18"/>
      <c r="GUI384" s="18"/>
      <c r="GUJ384" s="19"/>
      <c r="GUK384" s="19"/>
      <c r="GUL384" s="17"/>
      <c r="GUM384" s="17"/>
      <c r="GUN384" s="20"/>
      <c r="GUO384" s="16"/>
      <c r="GUP384" s="18"/>
      <c r="GUQ384" s="18"/>
      <c r="GUR384" s="18"/>
      <c r="GUS384" s="19"/>
      <c r="GUT384" s="19"/>
      <c r="GUU384" s="17"/>
      <c r="GUV384" s="17"/>
      <c r="GUW384" s="20"/>
      <c r="GUX384" s="16"/>
      <c r="GUY384" s="18"/>
      <c r="GUZ384" s="18"/>
      <c r="GVA384" s="18"/>
      <c r="GVB384" s="19"/>
      <c r="GVC384" s="19"/>
      <c r="GVD384" s="17"/>
      <c r="GVE384" s="17"/>
      <c r="GVF384" s="20"/>
      <c r="GVG384" s="16"/>
      <c r="GVH384" s="18"/>
      <c r="GVI384" s="18"/>
      <c r="GVJ384" s="18"/>
      <c r="GVK384" s="19"/>
      <c r="GVL384" s="19"/>
      <c r="GVM384" s="17"/>
      <c r="GVN384" s="17"/>
      <c r="GVO384" s="20"/>
      <c r="GVP384" s="16"/>
      <c r="GVQ384" s="18"/>
      <c r="GVR384" s="18"/>
      <c r="GVS384" s="18"/>
      <c r="GVT384" s="19"/>
      <c r="GVU384" s="19"/>
      <c r="GVV384" s="17"/>
      <c r="GVW384" s="17"/>
      <c r="GVX384" s="20"/>
      <c r="GVY384" s="16"/>
      <c r="GVZ384" s="18"/>
      <c r="GWA384" s="18"/>
      <c r="GWB384" s="18"/>
      <c r="GWC384" s="19"/>
      <c r="GWD384" s="19"/>
      <c r="GWE384" s="17"/>
      <c r="GWF384" s="17"/>
      <c r="GWG384" s="20"/>
      <c r="GWH384" s="16"/>
      <c r="GWI384" s="18"/>
      <c r="GWJ384" s="18"/>
      <c r="GWK384" s="18"/>
      <c r="GWL384" s="19"/>
      <c r="GWM384" s="19"/>
      <c r="GWN384" s="17"/>
      <c r="GWO384" s="17"/>
      <c r="GWP384" s="20"/>
      <c r="GWQ384" s="16"/>
      <c r="GWR384" s="18"/>
      <c r="GWS384" s="18"/>
      <c r="GWT384" s="18"/>
      <c r="GWU384" s="19"/>
      <c r="GWV384" s="19"/>
      <c r="GWW384" s="17"/>
      <c r="GWX384" s="17"/>
      <c r="GWY384" s="20"/>
      <c r="GWZ384" s="16"/>
      <c r="GXA384" s="18"/>
      <c r="GXB384" s="18"/>
      <c r="GXC384" s="18"/>
      <c r="GXD384" s="19"/>
      <c r="GXE384" s="19"/>
      <c r="GXF384" s="17"/>
      <c r="GXG384" s="17"/>
      <c r="GXH384" s="20"/>
      <c r="GXI384" s="16"/>
      <c r="GXJ384" s="18"/>
      <c r="GXK384" s="18"/>
      <c r="GXL384" s="18"/>
      <c r="GXM384" s="19"/>
      <c r="GXN384" s="19"/>
      <c r="GXO384" s="17"/>
      <c r="GXP384" s="17"/>
      <c r="GXQ384" s="20"/>
      <c r="GXR384" s="16"/>
      <c r="GXS384" s="18"/>
      <c r="GXT384" s="18"/>
      <c r="GXU384" s="18"/>
      <c r="GXV384" s="19"/>
      <c r="GXW384" s="19"/>
      <c r="GXX384" s="17"/>
      <c r="GXY384" s="17"/>
      <c r="GXZ384" s="20"/>
      <c r="GYA384" s="16"/>
      <c r="GYB384" s="18"/>
      <c r="GYC384" s="18"/>
      <c r="GYD384" s="18"/>
      <c r="GYE384" s="19"/>
      <c r="GYF384" s="19"/>
      <c r="GYG384" s="17"/>
      <c r="GYH384" s="17"/>
      <c r="GYI384" s="20"/>
      <c r="GYJ384" s="16"/>
      <c r="GYK384" s="18"/>
      <c r="GYL384" s="18"/>
      <c r="GYM384" s="18"/>
      <c r="GYN384" s="19"/>
      <c r="GYO384" s="19"/>
      <c r="GYP384" s="17"/>
      <c r="GYQ384" s="17"/>
      <c r="GYR384" s="20"/>
      <c r="GYS384" s="16"/>
      <c r="GYT384" s="18"/>
      <c r="GYU384" s="18"/>
      <c r="GYV384" s="18"/>
      <c r="GYW384" s="19"/>
      <c r="GYX384" s="19"/>
      <c r="GYY384" s="17"/>
      <c r="GYZ384" s="17"/>
      <c r="GZA384" s="20"/>
      <c r="GZB384" s="16"/>
      <c r="GZC384" s="18"/>
      <c r="GZD384" s="18"/>
      <c r="GZE384" s="18"/>
      <c r="GZF384" s="19"/>
      <c r="GZG384" s="19"/>
      <c r="GZH384" s="17"/>
      <c r="GZI384" s="17"/>
      <c r="GZJ384" s="20"/>
      <c r="GZK384" s="16"/>
      <c r="GZL384" s="18"/>
      <c r="GZM384" s="18"/>
      <c r="GZN384" s="18"/>
      <c r="GZO384" s="19"/>
      <c r="GZP384" s="19"/>
      <c r="GZQ384" s="17"/>
      <c r="GZR384" s="17"/>
      <c r="GZS384" s="20"/>
      <c r="GZT384" s="16"/>
      <c r="GZU384" s="18"/>
      <c r="GZV384" s="18"/>
      <c r="GZW384" s="18"/>
      <c r="GZX384" s="19"/>
      <c r="GZY384" s="19"/>
      <c r="GZZ384" s="17"/>
      <c r="HAA384" s="17"/>
      <c r="HAB384" s="20"/>
      <c r="HAC384" s="16"/>
      <c r="HAD384" s="18"/>
      <c r="HAE384" s="18"/>
      <c r="HAF384" s="18"/>
      <c r="HAG384" s="19"/>
      <c r="HAH384" s="19"/>
      <c r="HAI384" s="17"/>
      <c r="HAJ384" s="17"/>
      <c r="HAK384" s="20"/>
      <c r="HAL384" s="16"/>
      <c r="HAM384" s="18"/>
      <c r="HAN384" s="18"/>
      <c r="HAO384" s="18"/>
      <c r="HAP384" s="19"/>
      <c r="HAQ384" s="19"/>
      <c r="HAR384" s="17"/>
      <c r="HAS384" s="17"/>
      <c r="HAT384" s="20"/>
      <c r="HAU384" s="16"/>
      <c r="HAV384" s="18"/>
      <c r="HAW384" s="18"/>
      <c r="HAX384" s="18"/>
      <c r="HAY384" s="19"/>
      <c r="HAZ384" s="19"/>
      <c r="HBA384" s="17"/>
      <c r="HBB384" s="17"/>
      <c r="HBC384" s="20"/>
      <c r="HBD384" s="16"/>
      <c r="HBE384" s="18"/>
      <c r="HBF384" s="18"/>
      <c r="HBG384" s="18"/>
      <c r="HBH384" s="19"/>
      <c r="HBI384" s="19"/>
      <c r="HBJ384" s="17"/>
      <c r="HBK384" s="17"/>
      <c r="HBL384" s="20"/>
      <c r="HBM384" s="16"/>
      <c r="HBN384" s="18"/>
      <c r="HBO384" s="18"/>
      <c r="HBP384" s="18"/>
      <c r="HBQ384" s="19"/>
      <c r="HBR384" s="19"/>
      <c r="HBS384" s="17"/>
      <c r="HBT384" s="17"/>
      <c r="HBU384" s="20"/>
      <c r="HBV384" s="16"/>
      <c r="HBW384" s="18"/>
      <c r="HBX384" s="18"/>
      <c r="HBY384" s="18"/>
      <c r="HBZ384" s="19"/>
      <c r="HCA384" s="19"/>
      <c r="HCB384" s="17"/>
      <c r="HCC384" s="17"/>
      <c r="HCD384" s="20"/>
      <c r="HCE384" s="16"/>
      <c r="HCF384" s="18"/>
      <c r="HCG384" s="18"/>
      <c r="HCH384" s="18"/>
      <c r="HCI384" s="19"/>
      <c r="HCJ384" s="19"/>
      <c r="HCK384" s="17"/>
      <c r="HCL384" s="17"/>
      <c r="HCM384" s="20"/>
      <c r="HCN384" s="16"/>
      <c r="HCO384" s="18"/>
      <c r="HCP384" s="18"/>
      <c r="HCQ384" s="18"/>
      <c r="HCR384" s="19"/>
      <c r="HCS384" s="19"/>
      <c r="HCT384" s="17"/>
      <c r="HCU384" s="17"/>
      <c r="HCV384" s="20"/>
      <c r="HCW384" s="16"/>
      <c r="HCX384" s="18"/>
      <c r="HCY384" s="18"/>
      <c r="HCZ384" s="18"/>
      <c r="HDA384" s="19"/>
      <c r="HDB384" s="19"/>
      <c r="HDC384" s="17"/>
      <c r="HDD384" s="17"/>
      <c r="HDE384" s="20"/>
      <c r="HDF384" s="16"/>
      <c r="HDG384" s="18"/>
      <c r="HDH384" s="18"/>
      <c r="HDI384" s="18"/>
      <c r="HDJ384" s="19"/>
      <c r="HDK384" s="19"/>
      <c r="HDL384" s="17"/>
      <c r="HDM384" s="17"/>
      <c r="HDN384" s="20"/>
      <c r="HDO384" s="16"/>
      <c r="HDP384" s="18"/>
      <c r="HDQ384" s="18"/>
      <c r="HDR384" s="18"/>
      <c r="HDS384" s="19"/>
      <c r="HDT384" s="19"/>
      <c r="HDU384" s="17"/>
      <c r="HDV384" s="17"/>
      <c r="HDW384" s="20"/>
      <c r="HDX384" s="16"/>
      <c r="HDY384" s="18"/>
      <c r="HDZ384" s="18"/>
      <c r="HEA384" s="18"/>
      <c r="HEB384" s="19"/>
      <c r="HEC384" s="19"/>
      <c r="HED384" s="17"/>
      <c r="HEE384" s="17"/>
      <c r="HEF384" s="20"/>
      <c r="HEG384" s="16"/>
      <c r="HEH384" s="18"/>
      <c r="HEI384" s="18"/>
      <c r="HEJ384" s="18"/>
      <c r="HEK384" s="19"/>
      <c r="HEL384" s="19"/>
      <c r="HEM384" s="17"/>
      <c r="HEN384" s="17"/>
      <c r="HEO384" s="20"/>
      <c r="HEP384" s="16"/>
      <c r="HEQ384" s="18"/>
      <c r="HER384" s="18"/>
      <c r="HES384" s="18"/>
      <c r="HET384" s="19"/>
      <c r="HEU384" s="19"/>
      <c r="HEV384" s="17"/>
      <c r="HEW384" s="17"/>
      <c r="HEX384" s="20"/>
      <c r="HEY384" s="16"/>
      <c r="HEZ384" s="18"/>
      <c r="HFA384" s="18"/>
      <c r="HFB384" s="18"/>
      <c r="HFC384" s="19"/>
      <c r="HFD384" s="19"/>
      <c r="HFE384" s="17"/>
      <c r="HFF384" s="17"/>
      <c r="HFG384" s="20"/>
      <c r="HFH384" s="16"/>
      <c r="HFI384" s="18"/>
      <c r="HFJ384" s="18"/>
      <c r="HFK384" s="18"/>
      <c r="HFL384" s="19"/>
      <c r="HFM384" s="19"/>
      <c r="HFN384" s="17"/>
      <c r="HFO384" s="17"/>
      <c r="HFP384" s="20"/>
      <c r="HFQ384" s="16"/>
      <c r="HFR384" s="18"/>
      <c r="HFS384" s="18"/>
      <c r="HFT384" s="18"/>
      <c r="HFU384" s="19"/>
      <c r="HFV384" s="19"/>
      <c r="HFW384" s="17"/>
      <c r="HFX384" s="17"/>
      <c r="HFY384" s="20"/>
      <c r="HFZ384" s="16"/>
      <c r="HGA384" s="18"/>
      <c r="HGB384" s="18"/>
      <c r="HGC384" s="18"/>
      <c r="HGD384" s="19"/>
      <c r="HGE384" s="19"/>
      <c r="HGF384" s="17"/>
      <c r="HGG384" s="17"/>
      <c r="HGH384" s="20"/>
      <c r="HGI384" s="16"/>
      <c r="HGJ384" s="18"/>
      <c r="HGK384" s="18"/>
      <c r="HGL384" s="18"/>
      <c r="HGM384" s="19"/>
      <c r="HGN384" s="19"/>
      <c r="HGO384" s="17"/>
      <c r="HGP384" s="17"/>
      <c r="HGQ384" s="20"/>
      <c r="HGR384" s="16"/>
      <c r="HGS384" s="18"/>
      <c r="HGT384" s="18"/>
      <c r="HGU384" s="18"/>
      <c r="HGV384" s="19"/>
      <c r="HGW384" s="19"/>
      <c r="HGX384" s="17"/>
      <c r="HGY384" s="17"/>
      <c r="HGZ384" s="20"/>
      <c r="HHA384" s="16"/>
      <c r="HHB384" s="18"/>
      <c r="HHC384" s="18"/>
      <c r="HHD384" s="18"/>
      <c r="HHE384" s="19"/>
      <c r="HHF384" s="19"/>
      <c r="HHG384" s="17"/>
      <c r="HHH384" s="17"/>
      <c r="HHI384" s="20"/>
      <c r="HHJ384" s="16"/>
      <c r="HHK384" s="18"/>
      <c r="HHL384" s="18"/>
      <c r="HHM384" s="18"/>
      <c r="HHN384" s="19"/>
      <c r="HHO384" s="19"/>
      <c r="HHP384" s="17"/>
      <c r="HHQ384" s="17"/>
      <c r="HHR384" s="20"/>
      <c r="HHS384" s="16"/>
      <c r="HHT384" s="18"/>
      <c r="HHU384" s="18"/>
      <c r="HHV384" s="18"/>
      <c r="HHW384" s="19"/>
      <c r="HHX384" s="19"/>
      <c r="HHY384" s="17"/>
      <c r="HHZ384" s="17"/>
      <c r="HIA384" s="20"/>
      <c r="HIB384" s="16"/>
      <c r="HIC384" s="18"/>
      <c r="HID384" s="18"/>
      <c r="HIE384" s="18"/>
      <c r="HIF384" s="19"/>
      <c r="HIG384" s="19"/>
      <c r="HIH384" s="17"/>
      <c r="HII384" s="17"/>
      <c r="HIJ384" s="20"/>
      <c r="HIK384" s="16"/>
      <c r="HIL384" s="18"/>
      <c r="HIM384" s="18"/>
      <c r="HIN384" s="18"/>
      <c r="HIO384" s="19"/>
      <c r="HIP384" s="19"/>
      <c r="HIQ384" s="17"/>
      <c r="HIR384" s="17"/>
      <c r="HIS384" s="20"/>
      <c r="HIT384" s="16"/>
      <c r="HIU384" s="18"/>
      <c r="HIV384" s="18"/>
      <c r="HIW384" s="18"/>
      <c r="HIX384" s="19"/>
      <c r="HIY384" s="19"/>
      <c r="HIZ384" s="17"/>
      <c r="HJA384" s="17"/>
      <c r="HJB384" s="20"/>
      <c r="HJC384" s="16"/>
      <c r="HJD384" s="18"/>
      <c r="HJE384" s="18"/>
      <c r="HJF384" s="18"/>
      <c r="HJG384" s="19"/>
      <c r="HJH384" s="19"/>
      <c r="HJI384" s="17"/>
      <c r="HJJ384" s="17"/>
      <c r="HJK384" s="20"/>
      <c r="HJL384" s="16"/>
      <c r="HJM384" s="18"/>
      <c r="HJN384" s="18"/>
      <c r="HJO384" s="18"/>
      <c r="HJP384" s="19"/>
      <c r="HJQ384" s="19"/>
      <c r="HJR384" s="17"/>
      <c r="HJS384" s="17"/>
      <c r="HJT384" s="20"/>
      <c r="HJU384" s="16"/>
      <c r="HJV384" s="18"/>
      <c r="HJW384" s="18"/>
      <c r="HJX384" s="18"/>
      <c r="HJY384" s="19"/>
      <c r="HJZ384" s="19"/>
      <c r="HKA384" s="17"/>
      <c r="HKB384" s="17"/>
      <c r="HKC384" s="20"/>
      <c r="HKD384" s="16"/>
      <c r="HKE384" s="18"/>
      <c r="HKF384" s="18"/>
      <c r="HKG384" s="18"/>
      <c r="HKH384" s="19"/>
      <c r="HKI384" s="19"/>
      <c r="HKJ384" s="17"/>
      <c r="HKK384" s="17"/>
      <c r="HKL384" s="20"/>
      <c r="HKM384" s="16"/>
      <c r="HKN384" s="18"/>
      <c r="HKO384" s="18"/>
      <c r="HKP384" s="18"/>
      <c r="HKQ384" s="19"/>
      <c r="HKR384" s="19"/>
      <c r="HKS384" s="17"/>
      <c r="HKT384" s="17"/>
      <c r="HKU384" s="20"/>
      <c r="HKV384" s="16"/>
      <c r="HKW384" s="18"/>
      <c r="HKX384" s="18"/>
      <c r="HKY384" s="18"/>
      <c r="HKZ384" s="19"/>
      <c r="HLA384" s="19"/>
      <c r="HLB384" s="17"/>
      <c r="HLC384" s="17"/>
      <c r="HLD384" s="20"/>
      <c r="HLE384" s="16"/>
      <c r="HLF384" s="18"/>
      <c r="HLG384" s="18"/>
      <c r="HLH384" s="18"/>
      <c r="HLI384" s="19"/>
      <c r="HLJ384" s="19"/>
      <c r="HLK384" s="17"/>
      <c r="HLL384" s="17"/>
      <c r="HLM384" s="20"/>
      <c r="HLN384" s="16"/>
      <c r="HLO384" s="18"/>
      <c r="HLP384" s="18"/>
      <c r="HLQ384" s="18"/>
      <c r="HLR384" s="19"/>
      <c r="HLS384" s="19"/>
      <c r="HLT384" s="17"/>
      <c r="HLU384" s="17"/>
      <c r="HLV384" s="20"/>
      <c r="HLW384" s="16"/>
      <c r="HLX384" s="18"/>
      <c r="HLY384" s="18"/>
      <c r="HLZ384" s="18"/>
      <c r="HMA384" s="19"/>
      <c r="HMB384" s="19"/>
      <c r="HMC384" s="17"/>
      <c r="HMD384" s="17"/>
      <c r="HME384" s="20"/>
      <c r="HMF384" s="16"/>
      <c r="HMG384" s="18"/>
      <c r="HMH384" s="18"/>
      <c r="HMI384" s="18"/>
      <c r="HMJ384" s="19"/>
      <c r="HMK384" s="19"/>
      <c r="HML384" s="17"/>
      <c r="HMM384" s="17"/>
      <c r="HMN384" s="20"/>
      <c r="HMO384" s="16"/>
      <c r="HMP384" s="18"/>
      <c r="HMQ384" s="18"/>
      <c r="HMR384" s="18"/>
      <c r="HMS384" s="19"/>
      <c r="HMT384" s="19"/>
      <c r="HMU384" s="17"/>
      <c r="HMV384" s="17"/>
      <c r="HMW384" s="20"/>
      <c r="HMX384" s="16"/>
      <c r="HMY384" s="18"/>
      <c r="HMZ384" s="18"/>
      <c r="HNA384" s="18"/>
      <c r="HNB384" s="19"/>
      <c r="HNC384" s="19"/>
      <c r="HND384" s="17"/>
      <c r="HNE384" s="17"/>
      <c r="HNF384" s="20"/>
      <c r="HNG384" s="16"/>
      <c r="HNH384" s="18"/>
      <c r="HNI384" s="18"/>
      <c r="HNJ384" s="18"/>
      <c r="HNK384" s="19"/>
      <c r="HNL384" s="19"/>
      <c r="HNM384" s="17"/>
      <c r="HNN384" s="17"/>
      <c r="HNO384" s="20"/>
      <c r="HNP384" s="16"/>
      <c r="HNQ384" s="18"/>
      <c r="HNR384" s="18"/>
      <c r="HNS384" s="18"/>
      <c r="HNT384" s="19"/>
      <c r="HNU384" s="19"/>
      <c r="HNV384" s="17"/>
      <c r="HNW384" s="17"/>
      <c r="HNX384" s="20"/>
      <c r="HNY384" s="16"/>
      <c r="HNZ384" s="18"/>
      <c r="HOA384" s="18"/>
      <c r="HOB384" s="18"/>
      <c r="HOC384" s="19"/>
      <c r="HOD384" s="19"/>
      <c r="HOE384" s="17"/>
      <c r="HOF384" s="17"/>
      <c r="HOG384" s="20"/>
      <c r="HOH384" s="16"/>
      <c r="HOI384" s="18"/>
      <c r="HOJ384" s="18"/>
      <c r="HOK384" s="18"/>
      <c r="HOL384" s="19"/>
      <c r="HOM384" s="19"/>
      <c r="HON384" s="17"/>
      <c r="HOO384" s="17"/>
      <c r="HOP384" s="20"/>
      <c r="HOQ384" s="16"/>
      <c r="HOR384" s="18"/>
      <c r="HOS384" s="18"/>
      <c r="HOT384" s="18"/>
      <c r="HOU384" s="19"/>
      <c r="HOV384" s="19"/>
      <c r="HOW384" s="17"/>
      <c r="HOX384" s="17"/>
      <c r="HOY384" s="20"/>
      <c r="HOZ384" s="16"/>
      <c r="HPA384" s="18"/>
      <c r="HPB384" s="18"/>
      <c r="HPC384" s="18"/>
      <c r="HPD384" s="19"/>
      <c r="HPE384" s="19"/>
      <c r="HPF384" s="17"/>
      <c r="HPG384" s="17"/>
      <c r="HPH384" s="20"/>
      <c r="HPI384" s="16"/>
      <c r="HPJ384" s="18"/>
      <c r="HPK384" s="18"/>
      <c r="HPL384" s="18"/>
      <c r="HPM384" s="19"/>
      <c r="HPN384" s="19"/>
      <c r="HPO384" s="17"/>
      <c r="HPP384" s="17"/>
      <c r="HPQ384" s="20"/>
      <c r="HPR384" s="16"/>
      <c r="HPS384" s="18"/>
      <c r="HPT384" s="18"/>
      <c r="HPU384" s="18"/>
      <c r="HPV384" s="19"/>
      <c r="HPW384" s="19"/>
      <c r="HPX384" s="17"/>
      <c r="HPY384" s="17"/>
      <c r="HPZ384" s="20"/>
      <c r="HQA384" s="16"/>
      <c r="HQB384" s="18"/>
      <c r="HQC384" s="18"/>
      <c r="HQD384" s="18"/>
      <c r="HQE384" s="19"/>
      <c r="HQF384" s="19"/>
      <c r="HQG384" s="17"/>
      <c r="HQH384" s="17"/>
      <c r="HQI384" s="20"/>
      <c r="HQJ384" s="16"/>
      <c r="HQK384" s="18"/>
      <c r="HQL384" s="18"/>
      <c r="HQM384" s="18"/>
      <c r="HQN384" s="19"/>
      <c r="HQO384" s="19"/>
      <c r="HQP384" s="17"/>
      <c r="HQQ384" s="17"/>
      <c r="HQR384" s="20"/>
      <c r="HQS384" s="16"/>
      <c r="HQT384" s="18"/>
      <c r="HQU384" s="18"/>
      <c r="HQV384" s="18"/>
      <c r="HQW384" s="19"/>
      <c r="HQX384" s="19"/>
      <c r="HQY384" s="17"/>
      <c r="HQZ384" s="17"/>
      <c r="HRA384" s="20"/>
      <c r="HRB384" s="16"/>
      <c r="HRC384" s="18"/>
      <c r="HRD384" s="18"/>
      <c r="HRE384" s="18"/>
      <c r="HRF384" s="19"/>
      <c r="HRG384" s="19"/>
      <c r="HRH384" s="17"/>
      <c r="HRI384" s="17"/>
      <c r="HRJ384" s="20"/>
      <c r="HRK384" s="16"/>
      <c r="HRL384" s="18"/>
      <c r="HRM384" s="18"/>
      <c r="HRN384" s="18"/>
      <c r="HRO384" s="19"/>
      <c r="HRP384" s="19"/>
      <c r="HRQ384" s="17"/>
      <c r="HRR384" s="17"/>
      <c r="HRS384" s="20"/>
      <c r="HRT384" s="16"/>
      <c r="HRU384" s="18"/>
      <c r="HRV384" s="18"/>
      <c r="HRW384" s="18"/>
      <c r="HRX384" s="19"/>
      <c r="HRY384" s="19"/>
      <c r="HRZ384" s="17"/>
      <c r="HSA384" s="17"/>
      <c r="HSB384" s="20"/>
      <c r="HSC384" s="16"/>
      <c r="HSD384" s="18"/>
      <c r="HSE384" s="18"/>
      <c r="HSF384" s="18"/>
      <c r="HSG384" s="19"/>
      <c r="HSH384" s="19"/>
      <c r="HSI384" s="17"/>
      <c r="HSJ384" s="17"/>
      <c r="HSK384" s="20"/>
      <c r="HSL384" s="16"/>
      <c r="HSM384" s="18"/>
      <c r="HSN384" s="18"/>
      <c r="HSO384" s="18"/>
      <c r="HSP384" s="19"/>
      <c r="HSQ384" s="19"/>
      <c r="HSR384" s="17"/>
      <c r="HSS384" s="17"/>
      <c r="HST384" s="20"/>
      <c r="HSU384" s="16"/>
      <c r="HSV384" s="18"/>
      <c r="HSW384" s="18"/>
      <c r="HSX384" s="18"/>
      <c r="HSY384" s="19"/>
      <c r="HSZ384" s="19"/>
      <c r="HTA384" s="17"/>
      <c r="HTB384" s="17"/>
      <c r="HTC384" s="20"/>
      <c r="HTD384" s="16"/>
      <c r="HTE384" s="18"/>
      <c r="HTF384" s="18"/>
      <c r="HTG384" s="18"/>
      <c r="HTH384" s="19"/>
      <c r="HTI384" s="19"/>
      <c r="HTJ384" s="17"/>
      <c r="HTK384" s="17"/>
      <c r="HTL384" s="20"/>
      <c r="HTM384" s="16"/>
      <c r="HTN384" s="18"/>
      <c r="HTO384" s="18"/>
      <c r="HTP384" s="18"/>
      <c r="HTQ384" s="19"/>
      <c r="HTR384" s="19"/>
      <c r="HTS384" s="17"/>
      <c r="HTT384" s="17"/>
      <c r="HTU384" s="20"/>
      <c r="HTV384" s="16"/>
      <c r="HTW384" s="18"/>
      <c r="HTX384" s="18"/>
      <c r="HTY384" s="18"/>
      <c r="HTZ384" s="19"/>
      <c r="HUA384" s="19"/>
      <c r="HUB384" s="17"/>
      <c r="HUC384" s="17"/>
      <c r="HUD384" s="20"/>
      <c r="HUE384" s="16"/>
      <c r="HUF384" s="18"/>
      <c r="HUG384" s="18"/>
      <c r="HUH384" s="18"/>
      <c r="HUI384" s="19"/>
      <c r="HUJ384" s="19"/>
      <c r="HUK384" s="17"/>
      <c r="HUL384" s="17"/>
      <c r="HUM384" s="20"/>
      <c r="HUN384" s="16"/>
      <c r="HUO384" s="18"/>
      <c r="HUP384" s="18"/>
      <c r="HUQ384" s="18"/>
      <c r="HUR384" s="19"/>
      <c r="HUS384" s="19"/>
      <c r="HUT384" s="17"/>
      <c r="HUU384" s="17"/>
      <c r="HUV384" s="20"/>
      <c r="HUW384" s="16"/>
      <c r="HUX384" s="18"/>
      <c r="HUY384" s="18"/>
      <c r="HUZ384" s="18"/>
      <c r="HVA384" s="19"/>
      <c r="HVB384" s="19"/>
      <c r="HVC384" s="17"/>
      <c r="HVD384" s="17"/>
      <c r="HVE384" s="20"/>
      <c r="HVF384" s="16"/>
      <c r="HVG384" s="18"/>
      <c r="HVH384" s="18"/>
      <c r="HVI384" s="18"/>
      <c r="HVJ384" s="19"/>
      <c r="HVK384" s="19"/>
      <c r="HVL384" s="17"/>
      <c r="HVM384" s="17"/>
      <c r="HVN384" s="20"/>
      <c r="HVO384" s="16"/>
      <c r="HVP384" s="18"/>
      <c r="HVQ384" s="18"/>
      <c r="HVR384" s="18"/>
      <c r="HVS384" s="19"/>
      <c r="HVT384" s="19"/>
      <c r="HVU384" s="17"/>
      <c r="HVV384" s="17"/>
      <c r="HVW384" s="20"/>
      <c r="HVX384" s="16"/>
      <c r="HVY384" s="18"/>
      <c r="HVZ384" s="18"/>
      <c r="HWA384" s="18"/>
      <c r="HWB384" s="19"/>
      <c r="HWC384" s="19"/>
      <c r="HWD384" s="17"/>
      <c r="HWE384" s="17"/>
      <c r="HWF384" s="20"/>
      <c r="HWG384" s="16"/>
      <c r="HWH384" s="18"/>
      <c r="HWI384" s="18"/>
      <c r="HWJ384" s="18"/>
      <c r="HWK384" s="19"/>
      <c r="HWL384" s="19"/>
      <c r="HWM384" s="17"/>
      <c r="HWN384" s="17"/>
      <c r="HWO384" s="20"/>
      <c r="HWP384" s="16"/>
      <c r="HWQ384" s="18"/>
      <c r="HWR384" s="18"/>
      <c r="HWS384" s="18"/>
      <c r="HWT384" s="19"/>
      <c r="HWU384" s="19"/>
      <c r="HWV384" s="17"/>
      <c r="HWW384" s="17"/>
      <c r="HWX384" s="20"/>
      <c r="HWY384" s="16"/>
      <c r="HWZ384" s="18"/>
      <c r="HXA384" s="18"/>
      <c r="HXB384" s="18"/>
      <c r="HXC384" s="19"/>
      <c r="HXD384" s="19"/>
      <c r="HXE384" s="17"/>
      <c r="HXF384" s="17"/>
      <c r="HXG384" s="20"/>
      <c r="HXH384" s="16"/>
      <c r="HXI384" s="18"/>
      <c r="HXJ384" s="18"/>
      <c r="HXK384" s="18"/>
      <c r="HXL384" s="19"/>
      <c r="HXM384" s="19"/>
      <c r="HXN384" s="17"/>
      <c r="HXO384" s="17"/>
      <c r="HXP384" s="20"/>
      <c r="HXQ384" s="16"/>
      <c r="HXR384" s="18"/>
      <c r="HXS384" s="18"/>
      <c r="HXT384" s="18"/>
      <c r="HXU384" s="19"/>
      <c r="HXV384" s="19"/>
      <c r="HXW384" s="17"/>
      <c r="HXX384" s="17"/>
      <c r="HXY384" s="20"/>
      <c r="HXZ384" s="16"/>
      <c r="HYA384" s="18"/>
      <c r="HYB384" s="18"/>
      <c r="HYC384" s="18"/>
      <c r="HYD384" s="19"/>
      <c r="HYE384" s="19"/>
      <c r="HYF384" s="17"/>
      <c r="HYG384" s="17"/>
      <c r="HYH384" s="20"/>
      <c r="HYI384" s="16"/>
      <c r="HYJ384" s="18"/>
      <c r="HYK384" s="18"/>
      <c r="HYL384" s="18"/>
      <c r="HYM384" s="19"/>
      <c r="HYN384" s="19"/>
      <c r="HYO384" s="17"/>
      <c r="HYP384" s="17"/>
      <c r="HYQ384" s="20"/>
      <c r="HYR384" s="16"/>
      <c r="HYS384" s="18"/>
      <c r="HYT384" s="18"/>
      <c r="HYU384" s="18"/>
      <c r="HYV384" s="19"/>
      <c r="HYW384" s="19"/>
      <c r="HYX384" s="17"/>
      <c r="HYY384" s="17"/>
      <c r="HYZ384" s="20"/>
      <c r="HZA384" s="16"/>
      <c r="HZB384" s="18"/>
      <c r="HZC384" s="18"/>
      <c r="HZD384" s="18"/>
      <c r="HZE384" s="19"/>
      <c r="HZF384" s="19"/>
      <c r="HZG384" s="17"/>
      <c r="HZH384" s="17"/>
      <c r="HZI384" s="20"/>
      <c r="HZJ384" s="16"/>
      <c r="HZK384" s="18"/>
      <c r="HZL384" s="18"/>
      <c r="HZM384" s="18"/>
      <c r="HZN384" s="19"/>
      <c r="HZO384" s="19"/>
      <c r="HZP384" s="17"/>
      <c r="HZQ384" s="17"/>
      <c r="HZR384" s="20"/>
      <c r="HZS384" s="16"/>
      <c r="HZT384" s="18"/>
      <c r="HZU384" s="18"/>
      <c r="HZV384" s="18"/>
      <c r="HZW384" s="19"/>
      <c r="HZX384" s="19"/>
      <c r="HZY384" s="17"/>
      <c r="HZZ384" s="17"/>
      <c r="IAA384" s="20"/>
      <c r="IAB384" s="16"/>
      <c r="IAC384" s="18"/>
      <c r="IAD384" s="18"/>
      <c r="IAE384" s="18"/>
      <c r="IAF384" s="19"/>
      <c r="IAG384" s="19"/>
      <c r="IAH384" s="17"/>
      <c r="IAI384" s="17"/>
      <c r="IAJ384" s="20"/>
      <c r="IAK384" s="16"/>
      <c r="IAL384" s="18"/>
      <c r="IAM384" s="18"/>
      <c r="IAN384" s="18"/>
      <c r="IAO384" s="19"/>
      <c r="IAP384" s="19"/>
      <c r="IAQ384" s="17"/>
      <c r="IAR384" s="17"/>
      <c r="IAS384" s="20"/>
      <c r="IAT384" s="16"/>
      <c r="IAU384" s="18"/>
      <c r="IAV384" s="18"/>
      <c r="IAW384" s="18"/>
      <c r="IAX384" s="19"/>
      <c r="IAY384" s="19"/>
      <c r="IAZ384" s="17"/>
      <c r="IBA384" s="17"/>
      <c r="IBB384" s="20"/>
      <c r="IBC384" s="16"/>
      <c r="IBD384" s="18"/>
      <c r="IBE384" s="18"/>
      <c r="IBF384" s="18"/>
      <c r="IBG384" s="19"/>
      <c r="IBH384" s="19"/>
      <c r="IBI384" s="17"/>
      <c r="IBJ384" s="17"/>
      <c r="IBK384" s="20"/>
      <c r="IBL384" s="16"/>
      <c r="IBM384" s="18"/>
      <c r="IBN384" s="18"/>
      <c r="IBO384" s="18"/>
      <c r="IBP384" s="19"/>
      <c r="IBQ384" s="19"/>
      <c r="IBR384" s="17"/>
      <c r="IBS384" s="17"/>
      <c r="IBT384" s="20"/>
      <c r="IBU384" s="16"/>
      <c r="IBV384" s="18"/>
      <c r="IBW384" s="18"/>
      <c r="IBX384" s="18"/>
      <c r="IBY384" s="19"/>
      <c r="IBZ384" s="19"/>
      <c r="ICA384" s="17"/>
      <c r="ICB384" s="17"/>
      <c r="ICC384" s="20"/>
      <c r="ICD384" s="16"/>
      <c r="ICE384" s="18"/>
      <c r="ICF384" s="18"/>
      <c r="ICG384" s="18"/>
      <c r="ICH384" s="19"/>
      <c r="ICI384" s="19"/>
      <c r="ICJ384" s="17"/>
      <c r="ICK384" s="17"/>
      <c r="ICL384" s="20"/>
      <c r="ICM384" s="16"/>
      <c r="ICN384" s="18"/>
      <c r="ICO384" s="18"/>
      <c r="ICP384" s="18"/>
      <c r="ICQ384" s="19"/>
      <c r="ICR384" s="19"/>
      <c r="ICS384" s="17"/>
      <c r="ICT384" s="17"/>
      <c r="ICU384" s="20"/>
      <c r="ICV384" s="16"/>
      <c r="ICW384" s="18"/>
      <c r="ICX384" s="18"/>
      <c r="ICY384" s="18"/>
      <c r="ICZ384" s="19"/>
      <c r="IDA384" s="19"/>
      <c r="IDB384" s="17"/>
      <c r="IDC384" s="17"/>
      <c r="IDD384" s="20"/>
      <c r="IDE384" s="16"/>
      <c r="IDF384" s="18"/>
      <c r="IDG384" s="18"/>
      <c r="IDH384" s="18"/>
      <c r="IDI384" s="19"/>
      <c r="IDJ384" s="19"/>
      <c r="IDK384" s="17"/>
      <c r="IDL384" s="17"/>
      <c r="IDM384" s="20"/>
      <c r="IDN384" s="16"/>
      <c r="IDO384" s="18"/>
      <c r="IDP384" s="18"/>
      <c r="IDQ384" s="18"/>
      <c r="IDR384" s="19"/>
      <c r="IDS384" s="19"/>
      <c r="IDT384" s="17"/>
      <c r="IDU384" s="17"/>
      <c r="IDV384" s="20"/>
      <c r="IDW384" s="16"/>
      <c r="IDX384" s="18"/>
      <c r="IDY384" s="18"/>
      <c r="IDZ384" s="18"/>
      <c r="IEA384" s="19"/>
      <c r="IEB384" s="19"/>
      <c r="IEC384" s="17"/>
      <c r="IED384" s="17"/>
      <c r="IEE384" s="20"/>
      <c r="IEF384" s="16"/>
      <c r="IEG384" s="18"/>
      <c r="IEH384" s="18"/>
      <c r="IEI384" s="18"/>
      <c r="IEJ384" s="19"/>
      <c r="IEK384" s="19"/>
      <c r="IEL384" s="17"/>
      <c r="IEM384" s="17"/>
      <c r="IEN384" s="20"/>
      <c r="IEO384" s="16"/>
      <c r="IEP384" s="18"/>
      <c r="IEQ384" s="18"/>
      <c r="IER384" s="18"/>
      <c r="IES384" s="19"/>
      <c r="IET384" s="19"/>
      <c r="IEU384" s="17"/>
      <c r="IEV384" s="17"/>
      <c r="IEW384" s="20"/>
      <c r="IEX384" s="16"/>
      <c r="IEY384" s="18"/>
      <c r="IEZ384" s="18"/>
      <c r="IFA384" s="18"/>
      <c r="IFB384" s="19"/>
      <c r="IFC384" s="19"/>
      <c r="IFD384" s="17"/>
      <c r="IFE384" s="17"/>
      <c r="IFF384" s="20"/>
      <c r="IFG384" s="16"/>
      <c r="IFH384" s="18"/>
      <c r="IFI384" s="18"/>
      <c r="IFJ384" s="18"/>
      <c r="IFK384" s="19"/>
      <c r="IFL384" s="19"/>
      <c r="IFM384" s="17"/>
      <c r="IFN384" s="17"/>
      <c r="IFO384" s="20"/>
      <c r="IFP384" s="16"/>
      <c r="IFQ384" s="18"/>
      <c r="IFR384" s="18"/>
      <c r="IFS384" s="18"/>
      <c r="IFT384" s="19"/>
      <c r="IFU384" s="19"/>
      <c r="IFV384" s="17"/>
      <c r="IFW384" s="17"/>
      <c r="IFX384" s="20"/>
      <c r="IFY384" s="16"/>
      <c r="IFZ384" s="18"/>
      <c r="IGA384" s="18"/>
      <c r="IGB384" s="18"/>
      <c r="IGC384" s="19"/>
      <c r="IGD384" s="19"/>
      <c r="IGE384" s="17"/>
      <c r="IGF384" s="17"/>
      <c r="IGG384" s="20"/>
      <c r="IGH384" s="16"/>
      <c r="IGI384" s="18"/>
      <c r="IGJ384" s="18"/>
      <c r="IGK384" s="18"/>
      <c r="IGL384" s="19"/>
      <c r="IGM384" s="19"/>
      <c r="IGN384" s="17"/>
      <c r="IGO384" s="17"/>
      <c r="IGP384" s="20"/>
      <c r="IGQ384" s="16"/>
      <c r="IGR384" s="18"/>
      <c r="IGS384" s="18"/>
      <c r="IGT384" s="18"/>
      <c r="IGU384" s="19"/>
      <c r="IGV384" s="19"/>
      <c r="IGW384" s="17"/>
      <c r="IGX384" s="17"/>
      <c r="IGY384" s="20"/>
      <c r="IGZ384" s="16"/>
      <c r="IHA384" s="18"/>
      <c r="IHB384" s="18"/>
      <c r="IHC384" s="18"/>
      <c r="IHD384" s="19"/>
      <c r="IHE384" s="19"/>
      <c r="IHF384" s="17"/>
      <c r="IHG384" s="17"/>
      <c r="IHH384" s="20"/>
      <c r="IHI384" s="16"/>
      <c r="IHJ384" s="18"/>
      <c r="IHK384" s="18"/>
      <c r="IHL384" s="18"/>
      <c r="IHM384" s="19"/>
      <c r="IHN384" s="19"/>
      <c r="IHO384" s="17"/>
      <c r="IHP384" s="17"/>
      <c r="IHQ384" s="20"/>
      <c r="IHR384" s="16"/>
      <c r="IHS384" s="18"/>
      <c r="IHT384" s="18"/>
      <c r="IHU384" s="18"/>
      <c r="IHV384" s="19"/>
      <c r="IHW384" s="19"/>
      <c r="IHX384" s="17"/>
      <c r="IHY384" s="17"/>
      <c r="IHZ384" s="20"/>
      <c r="IIA384" s="16"/>
      <c r="IIB384" s="18"/>
      <c r="IIC384" s="18"/>
      <c r="IID384" s="18"/>
      <c r="IIE384" s="19"/>
      <c r="IIF384" s="19"/>
      <c r="IIG384" s="17"/>
      <c r="IIH384" s="17"/>
      <c r="III384" s="20"/>
      <c r="IIJ384" s="16"/>
      <c r="IIK384" s="18"/>
      <c r="IIL384" s="18"/>
      <c r="IIM384" s="18"/>
      <c r="IIN384" s="19"/>
      <c r="IIO384" s="19"/>
      <c r="IIP384" s="17"/>
      <c r="IIQ384" s="17"/>
      <c r="IIR384" s="20"/>
      <c r="IIS384" s="16"/>
      <c r="IIT384" s="18"/>
      <c r="IIU384" s="18"/>
      <c r="IIV384" s="18"/>
      <c r="IIW384" s="19"/>
      <c r="IIX384" s="19"/>
      <c r="IIY384" s="17"/>
      <c r="IIZ384" s="17"/>
      <c r="IJA384" s="20"/>
      <c r="IJB384" s="16"/>
      <c r="IJC384" s="18"/>
      <c r="IJD384" s="18"/>
      <c r="IJE384" s="18"/>
      <c r="IJF384" s="19"/>
      <c r="IJG384" s="19"/>
      <c r="IJH384" s="17"/>
      <c r="IJI384" s="17"/>
      <c r="IJJ384" s="20"/>
      <c r="IJK384" s="16"/>
      <c r="IJL384" s="18"/>
      <c r="IJM384" s="18"/>
      <c r="IJN384" s="18"/>
      <c r="IJO384" s="19"/>
      <c r="IJP384" s="19"/>
      <c r="IJQ384" s="17"/>
      <c r="IJR384" s="17"/>
      <c r="IJS384" s="20"/>
      <c r="IJT384" s="16"/>
      <c r="IJU384" s="18"/>
      <c r="IJV384" s="18"/>
      <c r="IJW384" s="18"/>
      <c r="IJX384" s="19"/>
      <c r="IJY384" s="19"/>
      <c r="IJZ384" s="17"/>
      <c r="IKA384" s="17"/>
      <c r="IKB384" s="20"/>
      <c r="IKC384" s="16"/>
      <c r="IKD384" s="18"/>
      <c r="IKE384" s="18"/>
      <c r="IKF384" s="18"/>
      <c r="IKG384" s="19"/>
      <c r="IKH384" s="19"/>
      <c r="IKI384" s="17"/>
      <c r="IKJ384" s="17"/>
      <c r="IKK384" s="20"/>
      <c r="IKL384" s="16"/>
      <c r="IKM384" s="18"/>
      <c r="IKN384" s="18"/>
      <c r="IKO384" s="18"/>
      <c r="IKP384" s="19"/>
      <c r="IKQ384" s="19"/>
      <c r="IKR384" s="17"/>
      <c r="IKS384" s="17"/>
      <c r="IKT384" s="20"/>
      <c r="IKU384" s="16"/>
      <c r="IKV384" s="18"/>
      <c r="IKW384" s="18"/>
      <c r="IKX384" s="18"/>
      <c r="IKY384" s="19"/>
      <c r="IKZ384" s="19"/>
      <c r="ILA384" s="17"/>
      <c r="ILB384" s="17"/>
      <c r="ILC384" s="20"/>
      <c r="ILD384" s="16"/>
      <c r="ILE384" s="18"/>
      <c r="ILF384" s="18"/>
      <c r="ILG384" s="18"/>
      <c r="ILH384" s="19"/>
      <c r="ILI384" s="19"/>
      <c r="ILJ384" s="17"/>
      <c r="ILK384" s="17"/>
      <c r="ILL384" s="20"/>
      <c r="ILM384" s="16"/>
      <c r="ILN384" s="18"/>
      <c r="ILO384" s="18"/>
      <c r="ILP384" s="18"/>
      <c r="ILQ384" s="19"/>
      <c r="ILR384" s="19"/>
      <c r="ILS384" s="17"/>
      <c r="ILT384" s="17"/>
      <c r="ILU384" s="20"/>
      <c r="ILV384" s="16"/>
      <c r="ILW384" s="18"/>
      <c r="ILX384" s="18"/>
      <c r="ILY384" s="18"/>
      <c r="ILZ384" s="19"/>
      <c r="IMA384" s="19"/>
      <c r="IMB384" s="17"/>
      <c r="IMC384" s="17"/>
      <c r="IMD384" s="20"/>
      <c r="IME384" s="16"/>
      <c r="IMF384" s="18"/>
      <c r="IMG384" s="18"/>
      <c r="IMH384" s="18"/>
      <c r="IMI384" s="19"/>
      <c r="IMJ384" s="19"/>
      <c r="IMK384" s="17"/>
      <c r="IML384" s="17"/>
      <c r="IMM384" s="20"/>
      <c r="IMN384" s="16"/>
      <c r="IMO384" s="18"/>
      <c r="IMP384" s="18"/>
      <c r="IMQ384" s="18"/>
      <c r="IMR384" s="19"/>
      <c r="IMS384" s="19"/>
      <c r="IMT384" s="17"/>
      <c r="IMU384" s="17"/>
      <c r="IMV384" s="20"/>
      <c r="IMW384" s="16"/>
      <c r="IMX384" s="18"/>
      <c r="IMY384" s="18"/>
      <c r="IMZ384" s="18"/>
      <c r="INA384" s="19"/>
      <c r="INB384" s="19"/>
      <c r="INC384" s="17"/>
      <c r="IND384" s="17"/>
      <c r="INE384" s="20"/>
      <c r="INF384" s="16"/>
      <c r="ING384" s="18"/>
      <c r="INH384" s="18"/>
      <c r="INI384" s="18"/>
      <c r="INJ384" s="19"/>
      <c r="INK384" s="19"/>
      <c r="INL384" s="17"/>
      <c r="INM384" s="17"/>
      <c r="INN384" s="20"/>
      <c r="INO384" s="16"/>
      <c r="INP384" s="18"/>
      <c r="INQ384" s="18"/>
      <c r="INR384" s="18"/>
      <c r="INS384" s="19"/>
      <c r="INT384" s="19"/>
      <c r="INU384" s="17"/>
      <c r="INV384" s="17"/>
      <c r="INW384" s="20"/>
      <c r="INX384" s="16"/>
      <c r="INY384" s="18"/>
      <c r="INZ384" s="18"/>
      <c r="IOA384" s="18"/>
      <c r="IOB384" s="19"/>
      <c r="IOC384" s="19"/>
      <c r="IOD384" s="17"/>
      <c r="IOE384" s="17"/>
      <c r="IOF384" s="20"/>
      <c r="IOG384" s="16"/>
      <c r="IOH384" s="18"/>
      <c r="IOI384" s="18"/>
      <c r="IOJ384" s="18"/>
      <c r="IOK384" s="19"/>
      <c r="IOL384" s="19"/>
      <c r="IOM384" s="17"/>
      <c r="ION384" s="17"/>
      <c r="IOO384" s="20"/>
      <c r="IOP384" s="16"/>
      <c r="IOQ384" s="18"/>
      <c r="IOR384" s="18"/>
      <c r="IOS384" s="18"/>
      <c r="IOT384" s="19"/>
      <c r="IOU384" s="19"/>
      <c r="IOV384" s="17"/>
      <c r="IOW384" s="17"/>
      <c r="IOX384" s="20"/>
      <c r="IOY384" s="16"/>
      <c r="IOZ384" s="18"/>
      <c r="IPA384" s="18"/>
      <c r="IPB384" s="18"/>
      <c r="IPC384" s="19"/>
      <c r="IPD384" s="19"/>
      <c r="IPE384" s="17"/>
      <c r="IPF384" s="17"/>
      <c r="IPG384" s="20"/>
      <c r="IPH384" s="16"/>
      <c r="IPI384" s="18"/>
      <c r="IPJ384" s="18"/>
      <c r="IPK384" s="18"/>
      <c r="IPL384" s="19"/>
      <c r="IPM384" s="19"/>
      <c r="IPN384" s="17"/>
      <c r="IPO384" s="17"/>
      <c r="IPP384" s="20"/>
      <c r="IPQ384" s="16"/>
      <c r="IPR384" s="18"/>
      <c r="IPS384" s="18"/>
      <c r="IPT384" s="18"/>
      <c r="IPU384" s="19"/>
      <c r="IPV384" s="19"/>
      <c r="IPW384" s="17"/>
      <c r="IPX384" s="17"/>
      <c r="IPY384" s="20"/>
      <c r="IPZ384" s="16"/>
      <c r="IQA384" s="18"/>
      <c r="IQB384" s="18"/>
      <c r="IQC384" s="18"/>
      <c r="IQD384" s="19"/>
      <c r="IQE384" s="19"/>
      <c r="IQF384" s="17"/>
      <c r="IQG384" s="17"/>
      <c r="IQH384" s="20"/>
      <c r="IQI384" s="16"/>
      <c r="IQJ384" s="18"/>
      <c r="IQK384" s="18"/>
      <c r="IQL384" s="18"/>
      <c r="IQM384" s="19"/>
      <c r="IQN384" s="19"/>
      <c r="IQO384" s="17"/>
      <c r="IQP384" s="17"/>
      <c r="IQQ384" s="20"/>
      <c r="IQR384" s="16"/>
      <c r="IQS384" s="18"/>
      <c r="IQT384" s="18"/>
      <c r="IQU384" s="18"/>
      <c r="IQV384" s="19"/>
      <c r="IQW384" s="19"/>
      <c r="IQX384" s="17"/>
      <c r="IQY384" s="17"/>
      <c r="IQZ384" s="20"/>
      <c r="IRA384" s="16"/>
      <c r="IRB384" s="18"/>
      <c r="IRC384" s="18"/>
      <c r="IRD384" s="18"/>
      <c r="IRE384" s="19"/>
      <c r="IRF384" s="19"/>
      <c r="IRG384" s="17"/>
      <c r="IRH384" s="17"/>
      <c r="IRI384" s="20"/>
      <c r="IRJ384" s="16"/>
      <c r="IRK384" s="18"/>
      <c r="IRL384" s="18"/>
      <c r="IRM384" s="18"/>
      <c r="IRN384" s="19"/>
      <c r="IRO384" s="19"/>
      <c r="IRP384" s="17"/>
      <c r="IRQ384" s="17"/>
      <c r="IRR384" s="20"/>
      <c r="IRS384" s="16"/>
      <c r="IRT384" s="18"/>
      <c r="IRU384" s="18"/>
      <c r="IRV384" s="18"/>
      <c r="IRW384" s="19"/>
      <c r="IRX384" s="19"/>
      <c r="IRY384" s="17"/>
      <c r="IRZ384" s="17"/>
      <c r="ISA384" s="20"/>
      <c r="ISB384" s="16"/>
      <c r="ISC384" s="18"/>
      <c r="ISD384" s="18"/>
      <c r="ISE384" s="18"/>
      <c r="ISF384" s="19"/>
      <c r="ISG384" s="19"/>
      <c r="ISH384" s="17"/>
      <c r="ISI384" s="17"/>
      <c r="ISJ384" s="20"/>
      <c r="ISK384" s="16"/>
      <c r="ISL384" s="18"/>
      <c r="ISM384" s="18"/>
      <c r="ISN384" s="18"/>
      <c r="ISO384" s="19"/>
      <c r="ISP384" s="19"/>
      <c r="ISQ384" s="17"/>
      <c r="ISR384" s="17"/>
      <c r="ISS384" s="20"/>
      <c r="IST384" s="16"/>
      <c r="ISU384" s="18"/>
      <c r="ISV384" s="18"/>
      <c r="ISW384" s="18"/>
      <c r="ISX384" s="19"/>
      <c r="ISY384" s="19"/>
      <c r="ISZ384" s="17"/>
      <c r="ITA384" s="17"/>
      <c r="ITB384" s="20"/>
      <c r="ITC384" s="16"/>
      <c r="ITD384" s="18"/>
      <c r="ITE384" s="18"/>
      <c r="ITF384" s="18"/>
      <c r="ITG384" s="19"/>
      <c r="ITH384" s="19"/>
      <c r="ITI384" s="17"/>
      <c r="ITJ384" s="17"/>
      <c r="ITK384" s="20"/>
      <c r="ITL384" s="16"/>
      <c r="ITM384" s="18"/>
      <c r="ITN384" s="18"/>
      <c r="ITO384" s="18"/>
      <c r="ITP384" s="19"/>
      <c r="ITQ384" s="19"/>
      <c r="ITR384" s="17"/>
      <c r="ITS384" s="17"/>
      <c r="ITT384" s="20"/>
      <c r="ITU384" s="16"/>
      <c r="ITV384" s="18"/>
      <c r="ITW384" s="18"/>
      <c r="ITX384" s="18"/>
      <c r="ITY384" s="19"/>
      <c r="ITZ384" s="19"/>
      <c r="IUA384" s="17"/>
      <c r="IUB384" s="17"/>
      <c r="IUC384" s="20"/>
      <c r="IUD384" s="16"/>
      <c r="IUE384" s="18"/>
      <c r="IUF384" s="18"/>
      <c r="IUG384" s="18"/>
      <c r="IUH384" s="19"/>
      <c r="IUI384" s="19"/>
      <c r="IUJ384" s="17"/>
      <c r="IUK384" s="17"/>
      <c r="IUL384" s="20"/>
      <c r="IUM384" s="16"/>
      <c r="IUN384" s="18"/>
      <c r="IUO384" s="18"/>
      <c r="IUP384" s="18"/>
      <c r="IUQ384" s="19"/>
      <c r="IUR384" s="19"/>
      <c r="IUS384" s="17"/>
      <c r="IUT384" s="17"/>
      <c r="IUU384" s="20"/>
      <c r="IUV384" s="16"/>
      <c r="IUW384" s="18"/>
      <c r="IUX384" s="18"/>
      <c r="IUY384" s="18"/>
      <c r="IUZ384" s="19"/>
      <c r="IVA384" s="19"/>
      <c r="IVB384" s="17"/>
      <c r="IVC384" s="17"/>
      <c r="IVD384" s="20"/>
      <c r="IVE384" s="16"/>
      <c r="IVF384" s="18"/>
      <c r="IVG384" s="18"/>
      <c r="IVH384" s="18"/>
      <c r="IVI384" s="19"/>
      <c r="IVJ384" s="19"/>
      <c r="IVK384" s="17"/>
      <c r="IVL384" s="17"/>
      <c r="IVM384" s="20"/>
      <c r="IVN384" s="16"/>
      <c r="IVO384" s="18"/>
      <c r="IVP384" s="18"/>
      <c r="IVQ384" s="18"/>
      <c r="IVR384" s="19"/>
      <c r="IVS384" s="19"/>
      <c r="IVT384" s="17"/>
      <c r="IVU384" s="17"/>
      <c r="IVV384" s="20"/>
      <c r="IVW384" s="16"/>
      <c r="IVX384" s="18"/>
      <c r="IVY384" s="18"/>
      <c r="IVZ384" s="18"/>
      <c r="IWA384" s="19"/>
      <c r="IWB384" s="19"/>
      <c r="IWC384" s="17"/>
      <c r="IWD384" s="17"/>
      <c r="IWE384" s="20"/>
      <c r="IWF384" s="16"/>
      <c r="IWG384" s="18"/>
      <c r="IWH384" s="18"/>
      <c r="IWI384" s="18"/>
      <c r="IWJ384" s="19"/>
      <c r="IWK384" s="19"/>
      <c r="IWL384" s="17"/>
      <c r="IWM384" s="17"/>
      <c r="IWN384" s="20"/>
      <c r="IWO384" s="16"/>
      <c r="IWP384" s="18"/>
      <c r="IWQ384" s="18"/>
      <c r="IWR384" s="18"/>
      <c r="IWS384" s="19"/>
      <c r="IWT384" s="19"/>
      <c r="IWU384" s="17"/>
      <c r="IWV384" s="17"/>
      <c r="IWW384" s="20"/>
      <c r="IWX384" s="16"/>
      <c r="IWY384" s="18"/>
      <c r="IWZ384" s="18"/>
      <c r="IXA384" s="18"/>
      <c r="IXB384" s="19"/>
      <c r="IXC384" s="19"/>
      <c r="IXD384" s="17"/>
      <c r="IXE384" s="17"/>
      <c r="IXF384" s="20"/>
      <c r="IXG384" s="16"/>
      <c r="IXH384" s="18"/>
      <c r="IXI384" s="18"/>
      <c r="IXJ384" s="18"/>
      <c r="IXK384" s="19"/>
      <c r="IXL384" s="19"/>
      <c r="IXM384" s="17"/>
      <c r="IXN384" s="17"/>
      <c r="IXO384" s="20"/>
      <c r="IXP384" s="16"/>
      <c r="IXQ384" s="18"/>
      <c r="IXR384" s="18"/>
      <c r="IXS384" s="18"/>
      <c r="IXT384" s="19"/>
      <c r="IXU384" s="19"/>
      <c r="IXV384" s="17"/>
      <c r="IXW384" s="17"/>
      <c r="IXX384" s="20"/>
      <c r="IXY384" s="16"/>
      <c r="IXZ384" s="18"/>
      <c r="IYA384" s="18"/>
      <c r="IYB384" s="18"/>
      <c r="IYC384" s="19"/>
      <c r="IYD384" s="19"/>
      <c r="IYE384" s="17"/>
      <c r="IYF384" s="17"/>
      <c r="IYG384" s="20"/>
      <c r="IYH384" s="16"/>
      <c r="IYI384" s="18"/>
      <c r="IYJ384" s="18"/>
      <c r="IYK384" s="18"/>
      <c r="IYL384" s="19"/>
      <c r="IYM384" s="19"/>
      <c r="IYN384" s="17"/>
      <c r="IYO384" s="17"/>
      <c r="IYP384" s="20"/>
      <c r="IYQ384" s="16"/>
      <c r="IYR384" s="18"/>
      <c r="IYS384" s="18"/>
      <c r="IYT384" s="18"/>
      <c r="IYU384" s="19"/>
      <c r="IYV384" s="19"/>
      <c r="IYW384" s="17"/>
      <c r="IYX384" s="17"/>
      <c r="IYY384" s="20"/>
      <c r="IYZ384" s="16"/>
      <c r="IZA384" s="18"/>
      <c r="IZB384" s="18"/>
      <c r="IZC384" s="18"/>
      <c r="IZD384" s="19"/>
      <c r="IZE384" s="19"/>
      <c r="IZF384" s="17"/>
      <c r="IZG384" s="17"/>
      <c r="IZH384" s="20"/>
      <c r="IZI384" s="16"/>
      <c r="IZJ384" s="18"/>
      <c r="IZK384" s="18"/>
      <c r="IZL384" s="18"/>
      <c r="IZM384" s="19"/>
      <c r="IZN384" s="19"/>
      <c r="IZO384" s="17"/>
      <c r="IZP384" s="17"/>
      <c r="IZQ384" s="20"/>
      <c r="IZR384" s="16"/>
      <c r="IZS384" s="18"/>
      <c r="IZT384" s="18"/>
      <c r="IZU384" s="18"/>
      <c r="IZV384" s="19"/>
      <c r="IZW384" s="19"/>
      <c r="IZX384" s="17"/>
      <c r="IZY384" s="17"/>
      <c r="IZZ384" s="20"/>
      <c r="JAA384" s="16"/>
      <c r="JAB384" s="18"/>
      <c r="JAC384" s="18"/>
      <c r="JAD384" s="18"/>
      <c r="JAE384" s="19"/>
      <c r="JAF384" s="19"/>
      <c r="JAG384" s="17"/>
      <c r="JAH384" s="17"/>
      <c r="JAI384" s="20"/>
      <c r="JAJ384" s="16"/>
      <c r="JAK384" s="18"/>
      <c r="JAL384" s="18"/>
      <c r="JAM384" s="18"/>
      <c r="JAN384" s="19"/>
      <c r="JAO384" s="19"/>
      <c r="JAP384" s="17"/>
      <c r="JAQ384" s="17"/>
      <c r="JAR384" s="20"/>
      <c r="JAS384" s="16"/>
      <c r="JAT384" s="18"/>
      <c r="JAU384" s="18"/>
      <c r="JAV384" s="18"/>
      <c r="JAW384" s="19"/>
      <c r="JAX384" s="19"/>
      <c r="JAY384" s="17"/>
      <c r="JAZ384" s="17"/>
      <c r="JBA384" s="20"/>
      <c r="JBB384" s="16"/>
      <c r="JBC384" s="18"/>
      <c r="JBD384" s="18"/>
      <c r="JBE384" s="18"/>
      <c r="JBF384" s="19"/>
      <c r="JBG384" s="19"/>
      <c r="JBH384" s="17"/>
      <c r="JBI384" s="17"/>
      <c r="JBJ384" s="20"/>
      <c r="JBK384" s="16"/>
      <c r="JBL384" s="18"/>
      <c r="JBM384" s="18"/>
      <c r="JBN384" s="18"/>
      <c r="JBO384" s="19"/>
      <c r="JBP384" s="19"/>
      <c r="JBQ384" s="17"/>
      <c r="JBR384" s="17"/>
      <c r="JBS384" s="20"/>
      <c r="JBT384" s="16"/>
      <c r="JBU384" s="18"/>
      <c r="JBV384" s="18"/>
      <c r="JBW384" s="18"/>
      <c r="JBX384" s="19"/>
      <c r="JBY384" s="19"/>
      <c r="JBZ384" s="17"/>
      <c r="JCA384" s="17"/>
      <c r="JCB384" s="20"/>
      <c r="JCC384" s="16"/>
      <c r="JCD384" s="18"/>
      <c r="JCE384" s="18"/>
      <c r="JCF384" s="18"/>
      <c r="JCG384" s="19"/>
      <c r="JCH384" s="19"/>
      <c r="JCI384" s="17"/>
      <c r="JCJ384" s="17"/>
      <c r="JCK384" s="20"/>
      <c r="JCL384" s="16"/>
      <c r="JCM384" s="18"/>
      <c r="JCN384" s="18"/>
      <c r="JCO384" s="18"/>
      <c r="JCP384" s="19"/>
      <c r="JCQ384" s="19"/>
      <c r="JCR384" s="17"/>
      <c r="JCS384" s="17"/>
      <c r="JCT384" s="20"/>
      <c r="JCU384" s="16"/>
      <c r="JCV384" s="18"/>
      <c r="JCW384" s="18"/>
      <c r="JCX384" s="18"/>
      <c r="JCY384" s="19"/>
      <c r="JCZ384" s="19"/>
      <c r="JDA384" s="17"/>
      <c r="JDB384" s="17"/>
      <c r="JDC384" s="20"/>
      <c r="JDD384" s="16"/>
      <c r="JDE384" s="18"/>
      <c r="JDF384" s="18"/>
      <c r="JDG384" s="18"/>
      <c r="JDH384" s="19"/>
      <c r="JDI384" s="19"/>
      <c r="JDJ384" s="17"/>
      <c r="JDK384" s="17"/>
      <c r="JDL384" s="20"/>
      <c r="JDM384" s="16"/>
      <c r="JDN384" s="18"/>
      <c r="JDO384" s="18"/>
      <c r="JDP384" s="18"/>
      <c r="JDQ384" s="19"/>
      <c r="JDR384" s="19"/>
      <c r="JDS384" s="17"/>
      <c r="JDT384" s="17"/>
      <c r="JDU384" s="20"/>
      <c r="JDV384" s="16"/>
      <c r="JDW384" s="18"/>
      <c r="JDX384" s="18"/>
      <c r="JDY384" s="18"/>
      <c r="JDZ384" s="19"/>
      <c r="JEA384" s="19"/>
      <c r="JEB384" s="17"/>
      <c r="JEC384" s="17"/>
      <c r="JED384" s="20"/>
      <c r="JEE384" s="16"/>
      <c r="JEF384" s="18"/>
      <c r="JEG384" s="18"/>
      <c r="JEH384" s="18"/>
      <c r="JEI384" s="19"/>
      <c r="JEJ384" s="19"/>
      <c r="JEK384" s="17"/>
      <c r="JEL384" s="17"/>
      <c r="JEM384" s="20"/>
      <c r="JEN384" s="16"/>
      <c r="JEO384" s="18"/>
      <c r="JEP384" s="18"/>
      <c r="JEQ384" s="18"/>
      <c r="JER384" s="19"/>
      <c r="JES384" s="19"/>
      <c r="JET384" s="17"/>
      <c r="JEU384" s="17"/>
      <c r="JEV384" s="20"/>
      <c r="JEW384" s="16"/>
      <c r="JEX384" s="18"/>
      <c r="JEY384" s="18"/>
      <c r="JEZ384" s="18"/>
      <c r="JFA384" s="19"/>
      <c r="JFB384" s="19"/>
      <c r="JFC384" s="17"/>
      <c r="JFD384" s="17"/>
      <c r="JFE384" s="20"/>
      <c r="JFF384" s="16"/>
      <c r="JFG384" s="18"/>
      <c r="JFH384" s="18"/>
      <c r="JFI384" s="18"/>
      <c r="JFJ384" s="19"/>
      <c r="JFK384" s="19"/>
      <c r="JFL384" s="17"/>
      <c r="JFM384" s="17"/>
      <c r="JFN384" s="20"/>
      <c r="JFO384" s="16"/>
      <c r="JFP384" s="18"/>
      <c r="JFQ384" s="18"/>
      <c r="JFR384" s="18"/>
      <c r="JFS384" s="19"/>
      <c r="JFT384" s="19"/>
      <c r="JFU384" s="17"/>
      <c r="JFV384" s="17"/>
      <c r="JFW384" s="20"/>
      <c r="JFX384" s="16"/>
      <c r="JFY384" s="18"/>
      <c r="JFZ384" s="18"/>
      <c r="JGA384" s="18"/>
      <c r="JGB384" s="19"/>
      <c r="JGC384" s="19"/>
      <c r="JGD384" s="17"/>
      <c r="JGE384" s="17"/>
      <c r="JGF384" s="20"/>
      <c r="JGG384" s="16"/>
      <c r="JGH384" s="18"/>
      <c r="JGI384" s="18"/>
      <c r="JGJ384" s="18"/>
      <c r="JGK384" s="19"/>
      <c r="JGL384" s="19"/>
      <c r="JGM384" s="17"/>
      <c r="JGN384" s="17"/>
      <c r="JGO384" s="20"/>
      <c r="JGP384" s="16"/>
      <c r="JGQ384" s="18"/>
      <c r="JGR384" s="18"/>
      <c r="JGS384" s="18"/>
      <c r="JGT384" s="19"/>
      <c r="JGU384" s="19"/>
      <c r="JGV384" s="17"/>
      <c r="JGW384" s="17"/>
      <c r="JGX384" s="20"/>
      <c r="JGY384" s="16"/>
      <c r="JGZ384" s="18"/>
      <c r="JHA384" s="18"/>
      <c r="JHB384" s="18"/>
      <c r="JHC384" s="19"/>
      <c r="JHD384" s="19"/>
      <c r="JHE384" s="17"/>
      <c r="JHF384" s="17"/>
      <c r="JHG384" s="20"/>
      <c r="JHH384" s="16"/>
      <c r="JHI384" s="18"/>
      <c r="JHJ384" s="18"/>
      <c r="JHK384" s="18"/>
      <c r="JHL384" s="19"/>
      <c r="JHM384" s="19"/>
      <c r="JHN384" s="17"/>
      <c r="JHO384" s="17"/>
      <c r="JHP384" s="20"/>
      <c r="JHQ384" s="16"/>
      <c r="JHR384" s="18"/>
      <c r="JHS384" s="18"/>
      <c r="JHT384" s="18"/>
      <c r="JHU384" s="19"/>
      <c r="JHV384" s="19"/>
      <c r="JHW384" s="17"/>
      <c r="JHX384" s="17"/>
      <c r="JHY384" s="20"/>
      <c r="JHZ384" s="16"/>
      <c r="JIA384" s="18"/>
      <c r="JIB384" s="18"/>
      <c r="JIC384" s="18"/>
      <c r="JID384" s="19"/>
      <c r="JIE384" s="19"/>
      <c r="JIF384" s="17"/>
      <c r="JIG384" s="17"/>
      <c r="JIH384" s="20"/>
      <c r="JII384" s="16"/>
      <c r="JIJ384" s="18"/>
      <c r="JIK384" s="18"/>
      <c r="JIL384" s="18"/>
      <c r="JIM384" s="19"/>
      <c r="JIN384" s="19"/>
      <c r="JIO384" s="17"/>
      <c r="JIP384" s="17"/>
      <c r="JIQ384" s="20"/>
      <c r="JIR384" s="16"/>
      <c r="JIS384" s="18"/>
      <c r="JIT384" s="18"/>
      <c r="JIU384" s="18"/>
      <c r="JIV384" s="19"/>
      <c r="JIW384" s="19"/>
      <c r="JIX384" s="17"/>
      <c r="JIY384" s="17"/>
      <c r="JIZ384" s="20"/>
      <c r="JJA384" s="16"/>
      <c r="JJB384" s="18"/>
      <c r="JJC384" s="18"/>
      <c r="JJD384" s="18"/>
      <c r="JJE384" s="19"/>
      <c r="JJF384" s="19"/>
      <c r="JJG384" s="17"/>
      <c r="JJH384" s="17"/>
      <c r="JJI384" s="20"/>
      <c r="JJJ384" s="16"/>
      <c r="JJK384" s="18"/>
      <c r="JJL384" s="18"/>
      <c r="JJM384" s="18"/>
      <c r="JJN384" s="19"/>
      <c r="JJO384" s="19"/>
      <c r="JJP384" s="17"/>
      <c r="JJQ384" s="17"/>
      <c r="JJR384" s="20"/>
      <c r="JJS384" s="16"/>
      <c r="JJT384" s="18"/>
      <c r="JJU384" s="18"/>
      <c r="JJV384" s="18"/>
      <c r="JJW384" s="19"/>
      <c r="JJX384" s="19"/>
      <c r="JJY384" s="17"/>
      <c r="JJZ384" s="17"/>
      <c r="JKA384" s="20"/>
      <c r="JKB384" s="16"/>
      <c r="JKC384" s="18"/>
      <c r="JKD384" s="18"/>
      <c r="JKE384" s="18"/>
      <c r="JKF384" s="19"/>
      <c r="JKG384" s="19"/>
      <c r="JKH384" s="17"/>
      <c r="JKI384" s="17"/>
      <c r="JKJ384" s="20"/>
      <c r="JKK384" s="16"/>
      <c r="JKL384" s="18"/>
      <c r="JKM384" s="18"/>
      <c r="JKN384" s="18"/>
      <c r="JKO384" s="19"/>
      <c r="JKP384" s="19"/>
      <c r="JKQ384" s="17"/>
      <c r="JKR384" s="17"/>
      <c r="JKS384" s="20"/>
      <c r="JKT384" s="16"/>
      <c r="JKU384" s="18"/>
      <c r="JKV384" s="18"/>
      <c r="JKW384" s="18"/>
      <c r="JKX384" s="19"/>
      <c r="JKY384" s="19"/>
      <c r="JKZ384" s="17"/>
      <c r="JLA384" s="17"/>
      <c r="JLB384" s="20"/>
      <c r="JLC384" s="16"/>
      <c r="JLD384" s="18"/>
      <c r="JLE384" s="18"/>
      <c r="JLF384" s="18"/>
      <c r="JLG384" s="19"/>
      <c r="JLH384" s="19"/>
      <c r="JLI384" s="17"/>
      <c r="JLJ384" s="17"/>
      <c r="JLK384" s="20"/>
      <c r="JLL384" s="16"/>
      <c r="JLM384" s="18"/>
      <c r="JLN384" s="18"/>
      <c r="JLO384" s="18"/>
      <c r="JLP384" s="19"/>
      <c r="JLQ384" s="19"/>
      <c r="JLR384" s="17"/>
      <c r="JLS384" s="17"/>
      <c r="JLT384" s="20"/>
      <c r="JLU384" s="16"/>
      <c r="JLV384" s="18"/>
      <c r="JLW384" s="18"/>
      <c r="JLX384" s="18"/>
      <c r="JLY384" s="19"/>
      <c r="JLZ384" s="19"/>
      <c r="JMA384" s="17"/>
      <c r="JMB384" s="17"/>
      <c r="JMC384" s="20"/>
      <c r="JMD384" s="16"/>
      <c r="JME384" s="18"/>
      <c r="JMF384" s="18"/>
      <c r="JMG384" s="18"/>
      <c r="JMH384" s="19"/>
      <c r="JMI384" s="19"/>
      <c r="JMJ384" s="17"/>
      <c r="JMK384" s="17"/>
      <c r="JML384" s="20"/>
      <c r="JMM384" s="16"/>
      <c r="JMN384" s="18"/>
      <c r="JMO384" s="18"/>
      <c r="JMP384" s="18"/>
      <c r="JMQ384" s="19"/>
      <c r="JMR384" s="19"/>
      <c r="JMS384" s="17"/>
      <c r="JMT384" s="17"/>
      <c r="JMU384" s="20"/>
      <c r="JMV384" s="16"/>
      <c r="JMW384" s="18"/>
      <c r="JMX384" s="18"/>
      <c r="JMY384" s="18"/>
      <c r="JMZ384" s="19"/>
      <c r="JNA384" s="19"/>
      <c r="JNB384" s="17"/>
      <c r="JNC384" s="17"/>
      <c r="JND384" s="20"/>
      <c r="JNE384" s="16"/>
      <c r="JNF384" s="18"/>
      <c r="JNG384" s="18"/>
      <c r="JNH384" s="18"/>
      <c r="JNI384" s="19"/>
      <c r="JNJ384" s="19"/>
      <c r="JNK384" s="17"/>
      <c r="JNL384" s="17"/>
      <c r="JNM384" s="20"/>
      <c r="JNN384" s="16"/>
      <c r="JNO384" s="18"/>
      <c r="JNP384" s="18"/>
      <c r="JNQ384" s="18"/>
      <c r="JNR384" s="19"/>
      <c r="JNS384" s="19"/>
      <c r="JNT384" s="17"/>
      <c r="JNU384" s="17"/>
      <c r="JNV384" s="20"/>
      <c r="JNW384" s="16"/>
      <c r="JNX384" s="18"/>
      <c r="JNY384" s="18"/>
      <c r="JNZ384" s="18"/>
      <c r="JOA384" s="19"/>
      <c r="JOB384" s="19"/>
      <c r="JOC384" s="17"/>
      <c r="JOD384" s="17"/>
      <c r="JOE384" s="20"/>
      <c r="JOF384" s="16"/>
      <c r="JOG384" s="18"/>
      <c r="JOH384" s="18"/>
      <c r="JOI384" s="18"/>
      <c r="JOJ384" s="19"/>
      <c r="JOK384" s="19"/>
      <c r="JOL384" s="17"/>
      <c r="JOM384" s="17"/>
      <c r="JON384" s="20"/>
      <c r="JOO384" s="16"/>
      <c r="JOP384" s="18"/>
      <c r="JOQ384" s="18"/>
      <c r="JOR384" s="18"/>
      <c r="JOS384" s="19"/>
      <c r="JOT384" s="19"/>
      <c r="JOU384" s="17"/>
      <c r="JOV384" s="17"/>
      <c r="JOW384" s="20"/>
      <c r="JOX384" s="16"/>
      <c r="JOY384" s="18"/>
      <c r="JOZ384" s="18"/>
      <c r="JPA384" s="18"/>
      <c r="JPB384" s="19"/>
      <c r="JPC384" s="19"/>
      <c r="JPD384" s="17"/>
      <c r="JPE384" s="17"/>
      <c r="JPF384" s="20"/>
      <c r="JPG384" s="16"/>
      <c r="JPH384" s="18"/>
      <c r="JPI384" s="18"/>
      <c r="JPJ384" s="18"/>
      <c r="JPK384" s="19"/>
      <c r="JPL384" s="19"/>
      <c r="JPM384" s="17"/>
      <c r="JPN384" s="17"/>
      <c r="JPO384" s="20"/>
      <c r="JPP384" s="16"/>
      <c r="JPQ384" s="18"/>
      <c r="JPR384" s="18"/>
      <c r="JPS384" s="18"/>
      <c r="JPT384" s="19"/>
      <c r="JPU384" s="19"/>
      <c r="JPV384" s="17"/>
      <c r="JPW384" s="17"/>
      <c r="JPX384" s="20"/>
      <c r="JPY384" s="16"/>
      <c r="JPZ384" s="18"/>
      <c r="JQA384" s="18"/>
      <c r="JQB384" s="18"/>
      <c r="JQC384" s="19"/>
      <c r="JQD384" s="19"/>
      <c r="JQE384" s="17"/>
      <c r="JQF384" s="17"/>
      <c r="JQG384" s="20"/>
      <c r="JQH384" s="16"/>
      <c r="JQI384" s="18"/>
      <c r="JQJ384" s="18"/>
      <c r="JQK384" s="18"/>
      <c r="JQL384" s="19"/>
      <c r="JQM384" s="19"/>
      <c r="JQN384" s="17"/>
      <c r="JQO384" s="17"/>
      <c r="JQP384" s="20"/>
      <c r="JQQ384" s="16"/>
      <c r="JQR384" s="18"/>
      <c r="JQS384" s="18"/>
      <c r="JQT384" s="18"/>
      <c r="JQU384" s="19"/>
      <c r="JQV384" s="19"/>
      <c r="JQW384" s="17"/>
      <c r="JQX384" s="17"/>
      <c r="JQY384" s="20"/>
      <c r="JQZ384" s="16"/>
      <c r="JRA384" s="18"/>
      <c r="JRB384" s="18"/>
      <c r="JRC384" s="18"/>
      <c r="JRD384" s="19"/>
      <c r="JRE384" s="19"/>
      <c r="JRF384" s="17"/>
      <c r="JRG384" s="17"/>
      <c r="JRH384" s="20"/>
      <c r="JRI384" s="16"/>
      <c r="JRJ384" s="18"/>
      <c r="JRK384" s="18"/>
      <c r="JRL384" s="18"/>
      <c r="JRM384" s="19"/>
      <c r="JRN384" s="19"/>
      <c r="JRO384" s="17"/>
      <c r="JRP384" s="17"/>
      <c r="JRQ384" s="20"/>
      <c r="JRR384" s="16"/>
      <c r="JRS384" s="18"/>
      <c r="JRT384" s="18"/>
      <c r="JRU384" s="18"/>
      <c r="JRV384" s="19"/>
      <c r="JRW384" s="19"/>
      <c r="JRX384" s="17"/>
      <c r="JRY384" s="17"/>
      <c r="JRZ384" s="20"/>
      <c r="JSA384" s="16"/>
      <c r="JSB384" s="18"/>
      <c r="JSC384" s="18"/>
      <c r="JSD384" s="18"/>
      <c r="JSE384" s="19"/>
      <c r="JSF384" s="19"/>
      <c r="JSG384" s="17"/>
      <c r="JSH384" s="17"/>
      <c r="JSI384" s="20"/>
      <c r="JSJ384" s="16"/>
      <c r="JSK384" s="18"/>
      <c r="JSL384" s="18"/>
      <c r="JSM384" s="18"/>
      <c r="JSN384" s="19"/>
      <c r="JSO384" s="19"/>
      <c r="JSP384" s="17"/>
      <c r="JSQ384" s="17"/>
      <c r="JSR384" s="20"/>
      <c r="JSS384" s="16"/>
      <c r="JST384" s="18"/>
      <c r="JSU384" s="18"/>
      <c r="JSV384" s="18"/>
      <c r="JSW384" s="19"/>
      <c r="JSX384" s="19"/>
      <c r="JSY384" s="17"/>
      <c r="JSZ384" s="17"/>
      <c r="JTA384" s="20"/>
      <c r="JTB384" s="16"/>
      <c r="JTC384" s="18"/>
      <c r="JTD384" s="18"/>
      <c r="JTE384" s="18"/>
      <c r="JTF384" s="19"/>
      <c r="JTG384" s="19"/>
      <c r="JTH384" s="17"/>
      <c r="JTI384" s="17"/>
      <c r="JTJ384" s="20"/>
      <c r="JTK384" s="16"/>
      <c r="JTL384" s="18"/>
      <c r="JTM384" s="18"/>
      <c r="JTN384" s="18"/>
      <c r="JTO384" s="19"/>
      <c r="JTP384" s="19"/>
      <c r="JTQ384" s="17"/>
      <c r="JTR384" s="17"/>
      <c r="JTS384" s="20"/>
      <c r="JTT384" s="16"/>
      <c r="JTU384" s="18"/>
      <c r="JTV384" s="18"/>
      <c r="JTW384" s="18"/>
      <c r="JTX384" s="19"/>
      <c r="JTY384" s="19"/>
      <c r="JTZ384" s="17"/>
      <c r="JUA384" s="17"/>
      <c r="JUB384" s="20"/>
      <c r="JUC384" s="16"/>
      <c r="JUD384" s="18"/>
      <c r="JUE384" s="18"/>
      <c r="JUF384" s="18"/>
      <c r="JUG384" s="19"/>
      <c r="JUH384" s="19"/>
      <c r="JUI384" s="17"/>
      <c r="JUJ384" s="17"/>
      <c r="JUK384" s="20"/>
      <c r="JUL384" s="16"/>
      <c r="JUM384" s="18"/>
      <c r="JUN384" s="18"/>
      <c r="JUO384" s="18"/>
      <c r="JUP384" s="19"/>
      <c r="JUQ384" s="19"/>
      <c r="JUR384" s="17"/>
      <c r="JUS384" s="17"/>
      <c r="JUT384" s="20"/>
      <c r="JUU384" s="16"/>
      <c r="JUV384" s="18"/>
      <c r="JUW384" s="18"/>
      <c r="JUX384" s="18"/>
      <c r="JUY384" s="19"/>
      <c r="JUZ384" s="19"/>
      <c r="JVA384" s="17"/>
      <c r="JVB384" s="17"/>
      <c r="JVC384" s="20"/>
      <c r="JVD384" s="16"/>
      <c r="JVE384" s="18"/>
      <c r="JVF384" s="18"/>
      <c r="JVG384" s="18"/>
      <c r="JVH384" s="19"/>
      <c r="JVI384" s="19"/>
      <c r="JVJ384" s="17"/>
      <c r="JVK384" s="17"/>
      <c r="JVL384" s="20"/>
      <c r="JVM384" s="16"/>
      <c r="JVN384" s="18"/>
      <c r="JVO384" s="18"/>
      <c r="JVP384" s="18"/>
      <c r="JVQ384" s="19"/>
      <c r="JVR384" s="19"/>
      <c r="JVS384" s="17"/>
      <c r="JVT384" s="17"/>
      <c r="JVU384" s="20"/>
      <c r="JVV384" s="16"/>
      <c r="JVW384" s="18"/>
      <c r="JVX384" s="18"/>
      <c r="JVY384" s="18"/>
      <c r="JVZ384" s="19"/>
      <c r="JWA384" s="19"/>
      <c r="JWB384" s="17"/>
      <c r="JWC384" s="17"/>
      <c r="JWD384" s="20"/>
      <c r="JWE384" s="16"/>
      <c r="JWF384" s="18"/>
      <c r="JWG384" s="18"/>
      <c r="JWH384" s="18"/>
      <c r="JWI384" s="19"/>
      <c r="JWJ384" s="19"/>
      <c r="JWK384" s="17"/>
      <c r="JWL384" s="17"/>
      <c r="JWM384" s="20"/>
      <c r="JWN384" s="16"/>
      <c r="JWO384" s="18"/>
      <c r="JWP384" s="18"/>
      <c r="JWQ384" s="18"/>
      <c r="JWR384" s="19"/>
      <c r="JWS384" s="19"/>
      <c r="JWT384" s="17"/>
      <c r="JWU384" s="17"/>
      <c r="JWV384" s="20"/>
      <c r="JWW384" s="16"/>
      <c r="JWX384" s="18"/>
      <c r="JWY384" s="18"/>
      <c r="JWZ384" s="18"/>
      <c r="JXA384" s="19"/>
      <c r="JXB384" s="19"/>
      <c r="JXC384" s="17"/>
      <c r="JXD384" s="17"/>
      <c r="JXE384" s="20"/>
      <c r="JXF384" s="16"/>
      <c r="JXG384" s="18"/>
      <c r="JXH384" s="18"/>
      <c r="JXI384" s="18"/>
      <c r="JXJ384" s="19"/>
      <c r="JXK384" s="19"/>
      <c r="JXL384" s="17"/>
      <c r="JXM384" s="17"/>
      <c r="JXN384" s="20"/>
      <c r="JXO384" s="16"/>
      <c r="JXP384" s="18"/>
      <c r="JXQ384" s="18"/>
      <c r="JXR384" s="18"/>
      <c r="JXS384" s="19"/>
      <c r="JXT384" s="19"/>
      <c r="JXU384" s="17"/>
      <c r="JXV384" s="17"/>
      <c r="JXW384" s="20"/>
      <c r="JXX384" s="16"/>
      <c r="JXY384" s="18"/>
      <c r="JXZ384" s="18"/>
      <c r="JYA384" s="18"/>
      <c r="JYB384" s="19"/>
      <c r="JYC384" s="19"/>
      <c r="JYD384" s="17"/>
      <c r="JYE384" s="17"/>
      <c r="JYF384" s="20"/>
      <c r="JYG384" s="16"/>
      <c r="JYH384" s="18"/>
      <c r="JYI384" s="18"/>
      <c r="JYJ384" s="18"/>
      <c r="JYK384" s="19"/>
      <c r="JYL384" s="19"/>
      <c r="JYM384" s="17"/>
      <c r="JYN384" s="17"/>
      <c r="JYO384" s="20"/>
      <c r="JYP384" s="16"/>
      <c r="JYQ384" s="18"/>
      <c r="JYR384" s="18"/>
      <c r="JYS384" s="18"/>
      <c r="JYT384" s="19"/>
      <c r="JYU384" s="19"/>
      <c r="JYV384" s="17"/>
      <c r="JYW384" s="17"/>
      <c r="JYX384" s="20"/>
      <c r="JYY384" s="16"/>
      <c r="JYZ384" s="18"/>
      <c r="JZA384" s="18"/>
      <c r="JZB384" s="18"/>
      <c r="JZC384" s="19"/>
      <c r="JZD384" s="19"/>
      <c r="JZE384" s="17"/>
      <c r="JZF384" s="17"/>
      <c r="JZG384" s="20"/>
      <c r="JZH384" s="16"/>
      <c r="JZI384" s="18"/>
      <c r="JZJ384" s="18"/>
      <c r="JZK384" s="18"/>
      <c r="JZL384" s="19"/>
      <c r="JZM384" s="19"/>
      <c r="JZN384" s="17"/>
      <c r="JZO384" s="17"/>
      <c r="JZP384" s="20"/>
      <c r="JZQ384" s="16"/>
      <c r="JZR384" s="18"/>
      <c r="JZS384" s="18"/>
      <c r="JZT384" s="18"/>
      <c r="JZU384" s="19"/>
      <c r="JZV384" s="19"/>
      <c r="JZW384" s="17"/>
      <c r="JZX384" s="17"/>
      <c r="JZY384" s="20"/>
      <c r="JZZ384" s="16"/>
      <c r="KAA384" s="18"/>
      <c r="KAB384" s="18"/>
      <c r="KAC384" s="18"/>
      <c r="KAD384" s="19"/>
      <c r="KAE384" s="19"/>
      <c r="KAF384" s="17"/>
      <c r="KAG384" s="17"/>
      <c r="KAH384" s="20"/>
      <c r="KAI384" s="16"/>
      <c r="KAJ384" s="18"/>
      <c r="KAK384" s="18"/>
      <c r="KAL384" s="18"/>
      <c r="KAM384" s="19"/>
      <c r="KAN384" s="19"/>
      <c r="KAO384" s="17"/>
      <c r="KAP384" s="17"/>
      <c r="KAQ384" s="20"/>
      <c r="KAR384" s="16"/>
      <c r="KAS384" s="18"/>
      <c r="KAT384" s="18"/>
      <c r="KAU384" s="18"/>
      <c r="KAV384" s="19"/>
      <c r="KAW384" s="19"/>
      <c r="KAX384" s="17"/>
      <c r="KAY384" s="17"/>
      <c r="KAZ384" s="20"/>
      <c r="KBA384" s="16"/>
      <c r="KBB384" s="18"/>
      <c r="KBC384" s="18"/>
      <c r="KBD384" s="18"/>
      <c r="KBE384" s="19"/>
      <c r="KBF384" s="19"/>
      <c r="KBG384" s="17"/>
      <c r="KBH384" s="17"/>
      <c r="KBI384" s="20"/>
      <c r="KBJ384" s="16"/>
      <c r="KBK384" s="18"/>
      <c r="KBL384" s="18"/>
      <c r="KBM384" s="18"/>
      <c r="KBN384" s="19"/>
      <c r="KBO384" s="19"/>
      <c r="KBP384" s="17"/>
      <c r="KBQ384" s="17"/>
      <c r="KBR384" s="20"/>
      <c r="KBS384" s="16"/>
      <c r="KBT384" s="18"/>
      <c r="KBU384" s="18"/>
      <c r="KBV384" s="18"/>
      <c r="KBW384" s="19"/>
      <c r="KBX384" s="19"/>
      <c r="KBY384" s="17"/>
      <c r="KBZ384" s="17"/>
      <c r="KCA384" s="20"/>
      <c r="KCB384" s="16"/>
      <c r="KCC384" s="18"/>
      <c r="KCD384" s="18"/>
      <c r="KCE384" s="18"/>
      <c r="KCF384" s="19"/>
      <c r="KCG384" s="19"/>
      <c r="KCH384" s="17"/>
      <c r="KCI384" s="17"/>
      <c r="KCJ384" s="20"/>
      <c r="KCK384" s="16"/>
      <c r="KCL384" s="18"/>
      <c r="KCM384" s="18"/>
      <c r="KCN384" s="18"/>
      <c r="KCO384" s="19"/>
      <c r="KCP384" s="19"/>
      <c r="KCQ384" s="17"/>
      <c r="KCR384" s="17"/>
      <c r="KCS384" s="20"/>
      <c r="KCT384" s="16"/>
      <c r="KCU384" s="18"/>
      <c r="KCV384" s="18"/>
      <c r="KCW384" s="18"/>
      <c r="KCX384" s="19"/>
      <c r="KCY384" s="19"/>
      <c r="KCZ384" s="17"/>
      <c r="KDA384" s="17"/>
      <c r="KDB384" s="20"/>
      <c r="KDC384" s="16"/>
      <c r="KDD384" s="18"/>
      <c r="KDE384" s="18"/>
      <c r="KDF384" s="18"/>
      <c r="KDG384" s="19"/>
      <c r="KDH384" s="19"/>
      <c r="KDI384" s="17"/>
      <c r="KDJ384" s="17"/>
      <c r="KDK384" s="20"/>
      <c r="KDL384" s="16"/>
      <c r="KDM384" s="18"/>
      <c r="KDN384" s="18"/>
      <c r="KDO384" s="18"/>
      <c r="KDP384" s="19"/>
      <c r="KDQ384" s="19"/>
      <c r="KDR384" s="17"/>
      <c r="KDS384" s="17"/>
      <c r="KDT384" s="20"/>
      <c r="KDU384" s="16"/>
      <c r="KDV384" s="18"/>
      <c r="KDW384" s="18"/>
      <c r="KDX384" s="18"/>
      <c r="KDY384" s="19"/>
      <c r="KDZ384" s="19"/>
      <c r="KEA384" s="17"/>
      <c r="KEB384" s="17"/>
      <c r="KEC384" s="20"/>
      <c r="KED384" s="16"/>
      <c r="KEE384" s="18"/>
      <c r="KEF384" s="18"/>
      <c r="KEG384" s="18"/>
      <c r="KEH384" s="19"/>
      <c r="KEI384" s="19"/>
      <c r="KEJ384" s="17"/>
      <c r="KEK384" s="17"/>
      <c r="KEL384" s="20"/>
      <c r="KEM384" s="16"/>
      <c r="KEN384" s="18"/>
      <c r="KEO384" s="18"/>
      <c r="KEP384" s="18"/>
      <c r="KEQ384" s="19"/>
      <c r="KER384" s="19"/>
      <c r="KES384" s="17"/>
      <c r="KET384" s="17"/>
      <c r="KEU384" s="20"/>
      <c r="KEV384" s="16"/>
      <c r="KEW384" s="18"/>
      <c r="KEX384" s="18"/>
      <c r="KEY384" s="18"/>
      <c r="KEZ384" s="19"/>
      <c r="KFA384" s="19"/>
      <c r="KFB384" s="17"/>
      <c r="KFC384" s="17"/>
      <c r="KFD384" s="20"/>
      <c r="KFE384" s="16"/>
      <c r="KFF384" s="18"/>
      <c r="KFG384" s="18"/>
      <c r="KFH384" s="18"/>
      <c r="KFI384" s="19"/>
      <c r="KFJ384" s="19"/>
      <c r="KFK384" s="17"/>
      <c r="KFL384" s="17"/>
      <c r="KFM384" s="20"/>
      <c r="KFN384" s="16"/>
      <c r="KFO384" s="18"/>
      <c r="KFP384" s="18"/>
      <c r="KFQ384" s="18"/>
      <c r="KFR384" s="19"/>
      <c r="KFS384" s="19"/>
      <c r="KFT384" s="17"/>
      <c r="KFU384" s="17"/>
      <c r="KFV384" s="20"/>
      <c r="KFW384" s="16"/>
      <c r="KFX384" s="18"/>
      <c r="KFY384" s="18"/>
      <c r="KFZ384" s="18"/>
      <c r="KGA384" s="19"/>
      <c r="KGB384" s="19"/>
      <c r="KGC384" s="17"/>
      <c r="KGD384" s="17"/>
      <c r="KGE384" s="20"/>
      <c r="KGF384" s="16"/>
      <c r="KGG384" s="18"/>
      <c r="KGH384" s="18"/>
      <c r="KGI384" s="18"/>
      <c r="KGJ384" s="19"/>
      <c r="KGK384" s="19"/>
      <c r="KGL384" s="17"/>
      <c r="KGM384" s="17"/>
      <c r="KGN384" s="20"/>
      <c r="KGO384" s="16"/>
      <c r="KGP384" s="18"/>
      <c r="KGQ384" s="18"/>
      <c r="KGR384" s="18"/>
      <c r="KGS384" s="19"/>
      <c r="KGT384" s="19"/>
      <c r="KGU384" s="17"/>
      <c r="KGV384" s="17"/>
      <c r="KGW384" s="20"/>
      <c r="KGX384" s="16"/>
      <c r="KGY384" s="18"/>
      <c r="KGZ384" s="18"/>
      <c r="KHA384" s="18"/>
      <c r="KHB384" s="19"/>
      <c r="KHC384" s="19"/>
      <c r="KHD384" s="17"/>
      <c r="KHE384" s="17"/>
      <c r="KHF384" s="20"/>
      <c r="KHG384" s="16"/>
      <c r="KHH384" s="18"/>
      <c r="KHI384" s="18"/>
      <c r="KHJ384" s="18"/>
      <c r="KHK384" s="19"/>
      <c r="KHL384" s="19"/>
      <c r="KHM384" s="17"/>
      <c r="KHN384" s="17"/>
      <c r="KHO384" s="20"/>
      <c r="KHP384" s="16"/>
      <c r="KHQ384" s="18"/>
      <c r="KHR384" s="18"/>
      <c r="KHS384" s="18"/>
      <c r="KHT384" s="19"/>
      <c r="KHU384" s="19"/>
      <c r="KHV384" s="17"/>
      <c r="KHW384" s="17"/>
      <c r="KHX384" s="20"/>
      <c r="KHY384" s="16"/>
      <c r="KHZ384" s="18"/>
      <c r="KIA384" s="18"/>
      <c r="KIB384" s="18"/>
      <c r="KIC384" s="19"/>
      <c r="KID384" s="19"/>
      <c r="KIE384" s="17"/>
      <c r="KIF384" s="17"/>
      <c r="KIG384" s="20"/>
      <c r="KIH384" s="16"/>
      <c r="KII384" s="18"/>
      <c r="KIJ384" s="18"/>
      <c r="KIK384" s="18"/>
      <c r="KIL384" s="19"/>
      <c r="KIM384" s="19"/>
      <c r="KIN384" s="17"/>
      <c r="KIO384" s="17"/>
      <c r="KIP384" s="20"/>
      <c r="KIQ384" s="16"/>
      <c r="KIR384" s="18"/>
      <c r="KIS384" s="18"/>
      <c r="KIT384" s="18"/>
      <c r="KIU384" s="19"/>
      <c r="KIV384" s="19"/>
      <c r="KIW384" s="17"/>
      <c r="KIX384" s="17"/>
      <c r="KIY384" s="20"/>
      <c r="KIZ384" s="16"/>
      <c r="KJA384" s="18"/>
      <c r="KJB384" s="18"/>
      <c r="KJC384" s="18"/>
      <c r="KJD384" s="19"/>
      <c r="KJE384" s="19"/>
      <c r="KJF384" s="17"/>
      <c r="KJG384" s="17"/>
      <c r="KJH384" s="20"/>
      <c r="KJI384" s="16"/>
      <c r="KJJ384" s="18"/>
      <c r="KJK384" s="18"/>
      <c r="KJL384" s="18"/>
      <c r="KJM384" s="19"/>
      <c r="KJN384" s="19"/>
      <c r="KJO384" s="17"/>
      <c r="KJP384" s="17"/>
      <c r="KJQ384" s="20"/>
      <c r="KJR384" s="16"/>
      <c r="KJS384" s="18"/>
      <c r="KJT384" s="18"/>
      <c r="KJU384" s="18"/>
      <c r="KJV384" s="19"/>
      <c r="KJW384" s="19"/>
      <c r="KJX384" s="17"/>
      <c r="KJY384" s="17"/>
      <c r="KJZ384" s="20"/>
      <c r="KKA384" s="16"/>
      <c r="KKB384" s="18"/>
      <c r="KKC384" s="18"/>
      <c r="KKD384" s="18"/>
      <c r="KKE384" s="19"/>
      <c r="KKF384" s="19"/>
      <c r="KKG384" s="17"/>
      <c r="KKH384" s="17"/>
      <c r="KKI384" s="20"/>
      <c r="KKJ384" s="16"/>
      <c r="KKK384" s="18"/>
      <c r="KKL384" s="18"/>
      <c r="KKM384" s="18"/>
      <c r="KKN384" s="19"/>
      <c r="KKO384" s="19"/>
      <c r="KKP384" s="17"/>
      <c r="KKQ384" s="17"/>
      <c r="KKR384" s="20"/>
      <c r="KKS384" s="16"/>
      <c r="KKT384" s="18"/>
      <c r="KKU384" s="18"/>
      <c r="KKV384" s="18"/>
      <c r="KKW384" s="19"/>
      <c r="KKX384" s="19"/>
      <c r="KKY384" s="17"/>
      <c r="KKZ384" s="17"/>
      <c r="KLA384" s="20"/>
      <c r="KLB384" s="16"/>
      <c r="KLC384" s="18"/>
      <c r="KLD384" s="18"/>
      <c r="KLE384" s="18"/>
      <c r="KLF384" s="19"/>
      <c r="KLG384" s="19"/>
      <c r="KLH384" s="17"/>
      <c r="KLI384" s="17"/>
      <c r="KLJ384" s="20"/>
      <c r="KLK384" s="16"/>
      <c r="KLL384" s="18"/>
      <c r="KLM384" s="18"/>
      <c r="KLN384" s="18"/>
      <c r="KLO384" s="19"/>
      <c r="KLP384" s="19"/>
      <c r="KLQ384" s="17"/>
      <c r="KLR384" s="17"/>
      <c r="KLS384" s="20"/>
      <c r="KLT384" s="16"/>
      <c r="KLU384" s="18"/>
      <c r="KLV384" s="18"/>
      <c r="KLW384" s="18"/>
      <c r="KLX384" s="19"/>
      <c r="KLY384" s="19"/>
      <c r="KLZ384" s="17"/>
      <c r="KMA384" s="17"/>
      <c r="KMB384" s="20"/>
      <c r="KMC384" s="16"/>
      <c r="KMD384" s="18"/>
      <c r="KME384" s="18"/>
      <c r="KMF384" s="18"/>
      <c r="KMG384" s="19"/>
      <c r="KMH384" s="19"/>
      <c r="KMI384" s="17"/>
      <c r="KMJ384" s="17"/>
      <c r="KMK384" s="20"/>
      <c r="KML384" s="16"/>
      <c r="KMM384" s="18"/>
      <c r="KMN384" s="18"/>
      <c r="KMO384" s="18"/>
      <c r="KMP384" s="19"/>
      <c r="KMQ384" s="19"/>
      <c r="KMR384" s="17"/>
      <c r="KMS384" s="17"/>
      <c r="KMT384" s="20"/>
      <c r="KMU384" s="16"/>
      <c r="KMV384" s="18"/>
      <c r="KMW384" s="18"/>
      <c r="KMX384" s="18"/>
      <c r="KMY384" s="19"/>
      <c r="KMZ384" s="19"/>
      <c r="KNA384" s="17"/>
      <c r="KNB384" s="17"/>
      <c r="KNC384" s="20"/>
      <c r="KND384" s="16"/>
      <c r="KNE384" s="18"/>
      <c r="KNF384" s="18"/>
      <c r="KNG384" s="18"/>
      <c r="KNH384" s="19"/>
      <c r="KNI384" s="19"/>
      <c r="KNJ384" s="17"/>
      <c r="KNK384" s="17"/>
      <c r="KNL384" s="20"/>
      <c r="KNM384" s="16"/>
      <c r="KNN384" s="18"/>
      <c r="KNO384" s="18"/>
      <c r="KNP384" s="18"/>
      <c r="KNQ384" s="19"/>
      <c r="KNR384" s="19"/>
      <c r="KNS384" s="17"/>
      <c r="KNT384" s="17"/>
      <c r="KNU384" s="20"/>
      <c r="KNV384" s="16"/>
      <c r="KNW384" s="18"/>
      <c r="KNX384" s="18"/>
      <c r="KNY384" s="18"/>
      <c r="KNZ384" s="19"/>
      <c r="KOA384" s="19"/>
      <c r="KOB384" s="17"/>
      <c r="KOC384" s="17"/>
      <c r="KOD384" s="20"/>
      <c r="KOE384" s="16"/>
      <c r="KOF384" s="18"/>
      <c r="KOG384" s="18"/>
      <c r="KOH384" s="18"/>
      <c r="KOI384" s="19"/>
      <c r="KOJ384" s="19"/>
      <c r="KOK384" s="17"/>
      <c r="KOL384" s="17"/>
      <c r="KOM384" s="20"/>
      <c r="KON384" s="16"/>
      <c r="KOO384" s="18"/>
      <c r="KOP384" s="18"/>
      <c r="KOQ384" s="18"/>
      <c r="KOR384" s="19"/>
      <c r="KOS384" s="19"/>
      <c r="KOT384" s="17"/>
      <c r="KOU384" s="17"/>
      <c r="KOV384" s="20"/>
      <c r="KOW384" s="16"/>
      <c r="KOX384" s="18"/>
      <c r="KOY384" s="18"/>
      <c r="KOZ384" s="18"/>
      <c r="KPA384" s="19"/>
      <c r="KPB384" s="19"/>
      <c r="KPC384" s="17"/>
      <c r="KPD384" s="17"/>
      <c r="KPE384" s="20"/>
      <c r="KPF384" s="16"/>
      <c r="KPG384" s="18"/>
      <c r="KPH384" s="18"/>
      <c r="KPI384" s="18"/>
      <c r="KPJ384" s="19"/>
      <c r="KPK384" s="19"/>
      <c r="KPL384" s="17"/>
      <c r="KPM384" s="17"/>
      <c r="KPN384" s="20"/>
      <c r="KPO384" s="16"/>
      <c r="KPP384" s="18"/>
      <c r="KPQ384" s="18"/>
      <c r="KPR384" s="18"/>
      <c r="KPS384" s="19"/>
      <c r="KPT384" s="19"/>
      <c r="KPU384" s="17"/>
      <c r="KPV384" s="17"/>
      <c r="KPW384" s="20"/>
      <c r="KPX384" s="16"/>
      <c r="KPY384" s="18"/>
      <c r="KPZ384" s="18"/>
      <c r="KQA384" s="18"/>
      <c r="KQB384" s="19"/>
      <c r="KQC384" s="19"/>
      <c r="KQD384" s="17"/>
      <c r="KQE384" s="17"/>
      <c r="KQF384" s="20"/>
      <c r="KQG384" s="16"/>
      <c r="KQH384" s="18"/>
      <c r="KQI384" s="18"/>
      <c r="KQJ384" s="18"/>
      <c r="KQK384" s="19"/>
      <c r="KQL384" s="19"/>
      <c r="KQM384" s="17"/>
      <c r="KQN384" s="17"/>
      <c r="KQO384" s="20"/>
      <c r="KQP384" s="16"/>
      <c r="KQQ384" s="18"/>
      <c r="KQR384" s="18"/>
      <c r="KQS384" s="18"/>
      <c r="KQT384" s="19"/>
      <c r="KQU384" s="19"/>
      <c r="KQV384" s="17"/>
      <c r="KQW384" s="17"/>
      <c r="KQX384" s="20"/>
      <c r="KQY384" s="16"/>
      <c r="KQZ384" s="18"/>
      <c r="KRA384" s="18"/>
      <c r="KRB384" s="18"/>
      <c r="KRC384" s="19"/>
      <c r="KRD384" s="19"/>
      <c r="KRE384" s="17"/>
      <c r="KRF384" s="17"/>
      <c r="KRG384" s="20"/>
      <c r="KRH384" s="16"/>
      <c r="KRI384" s="18"/>
      <c r="KRJ384" s="18"/>
      <c r="KRK384" s="18"/>
      <c r="KRL384" s="19"/>
      <c r="KRM384" s="19"/>
      <c r="KRN384" s="17"/>
      <c r="KRO384" s="17"/>
      <c r="KRP384" s="20"/>
      <c r="KRQ384" s="16"/>
      <c r="KRR384" s="18"/>
      <c r="KRS384" s="18"/>
      <c r="KRT384" s="18"/>
      <c r="KRU384" s="19"/>
      <c r="KRV384" s="19"/>
      <c r="KRW384" s="17"/>
      <c r="KRX384" s="17"/>
      <c r="KRY384" s="20"/>
      <c r="KRZ384" s="16"/>
      <c r="KSA384" s="18"/>
      <c r="KSB384" s="18"/>
      <c r="KSC384" s="18"/>
      <c r="KSD384" s="19"/>
      <c r="KSE384" s="19"/>
      <c r="KSF384" s="17"/>
      <c r="KSG384" s="17"/>
      <c r="KSH384" s="20"/>
      <c r="KSI384" s="16"/>
      <c r="KSJ384" s="18"/>
      <c r="KSK384" s="18"/>
      <c r="KSL384" s="18"/>
      <c r="KSM384" s="19"/>
      <c r="KSN384" s="19"/>
      <c r="KSO384" s="17"/>
      <c r="KSP384" s="17"/>
      <c r="KSQ384" s="20"/>
      <c r="KSR384" s="16"/>
      <c r="KSS384" s="18"/>
      <c r="KST384" s="18"/>
      <c r="KSU384" s="18"/>
      <c r="KSV384" s="19"/>
      <c r="KSW384" s="19"/>
      <c r="KSX384" s="17"/>
      <c r="KSY384" s="17"/>
      <c r="KSZ384" s="20"/>
      <c r="KTA384" s="16"/>
      <c r="KTB384" s="18"/>
      <c r="KTC384" s="18"/>
      <c r="KTD384" s="18"/>
      <c r="KTE384" s="19"/>
      <c r="KTF384" s="19"/>
      <c r="KTG384" s="17"/>
      <c r="KTH384" s="17"/>
      <c r="KTI384" s="20"/>
      <c r="KTJ384" s="16"/>
      <c r="KTK384" s="18"/>
      <c r="KTL384" s="18"/>
      <c r="KTM384" s="18"/>
      <c r="KTN384" s="19"/>
      <c r="KTO384" s="19"/>
      <c r="KTP384" s="17"/>
      <c r="KTQ384" s="17"/>
      <c r="KTR384" s="20"/>
      <c r="KTS384" s="16"/>
      <c r="KTT384" s="18"/>
      <c r="KTU384" s="18"/>
      <c r="KTV384" s="18"/>
      <c r="KTW384" s="19"/>
      <c r="KTX384" s="19"/>
      <c r="KTY384" s="17"/>
      <c r="KTZ384" s="17"/>
      <c r="KUA384" s="20"/>
      <c r="KUB384" s="16"/>
      <c r="KUC384" s="18"/>
      <c r="KUD384" s="18"/>
      <c r="KUE384" s="18"/>
      <c r="KUF384" s="19"/>
      <c r="KUG384" s="19"/>
      <c r="KUH384" s="17"/>
      <c r="KUI384" s="17"/>
      <c r="KUJ384" s="20"/>
      <c r="KUK384" s="16"/>
      <c r="KUL384" s="18"/>
      <c r="KUM384" s="18"/>
      <c r="KUN384" s="18"/>
      <c r="KUO384" s="19"/>
      <c r="KUP384" s="19"/>
      <c r="KUQ384" s="17"/>
      <c r="KUR384" s="17"/>
      <c r="KUS384" s="20"/>
      <c r="KUT384" s="16"/>
      <c r="KUU384" s="18"/>
      <c r="KUV384" s="18"/>
      <c r="KUW384" s="18"/>
      <c r="KUX384" s="19"/>
      <c r="KUY384" s="19"/>
      <c r="KUZ384" s="17"/>
      <c r="KVA384" s="17"/>
      <c r="KVB384" s="20"/>
      <c r="KVC384" s="16"/>
      <c r="KVD384" s="18"/>
      <c r="KVE384" s="18"/>
      <c r="KVF384" s="18"/>
      <c r="KVG384" s="19"/>
      <c r="KVH384" s="19"/>
      <c r="KVI384" s="17"/>
      <c r="KVJ384" s="17"/>
      <c r="KVK384" s="20"/>
      <c r="KVL384" s="16"/>
      <c r="KVM384" s="18"/>
      <c r="KVN384" s="18"/>
      <c r="KVO384" s="18"/>
      <c r="KVP384" s="19"/>
      <c r="KVQ384" s="19"/>
      <c r="KVR384" s="17"/>
      <c r="KVS384" s="17"/>
      <c r="KVT384" s="20"/>
      <c r="KVU384" s="16"/>
      <c r="KVV384" s="18"/>
      <c r="KVW384" s="18"/>
      <c r="KVX384" s="18"/>
      <c r="KVY384" s="19"/>
      <c r="KVZ384" s="19"/>
      <c r="KWA384" s="17"/>
      <c r="KWB384" s="17"/>
      <c r="KWC384" s="20"/>
      <c r="KWD384" s="16"/>
      <c r="KWE384" s="18"/>
      <c r="KWF384" s="18"/>
      <c r="KWG384" s="18"/>
      <c r="KWH384" s="19"/>
      <c r="KWI384" s="19"/>
      <c r="KWJ384" s="17"/>
      <c r="KWK384" s="17"/>
      <c r="KWL384" s="20"/>
      <c r="KWM384" s="16"/>
      <c r="KWN384" s="18"/>
      <c r="KWO384" s="18"/>
      <c r="KWP384" s="18"/>
      <c r="KWQ384" s="19"/>
      <c r="KWR384" s="19"/>
      <c r="KWS384" s="17"/>
      <c r="KWT384" s="17"/>
      <c r="KWU384" s="20"/>
      <c r="KWV384" s="16"/>
      <c r="KWW384" s="18"/>
      <c r="KWX384" s="18"/>
      <c r="KWY384" s="18"/>
      <c r="KWZ384" s="19"/>
      <c r="KXA384" s="19"/>
      <c r="KXB384" s="17"/>
      <c r="KXC384" s="17"/>
      <c r="KXD384" s="20"/>
      <c r="KXE384" s="16"/>
      <c r="KXF384" s="18"/>
      <c r="KXG384" s="18"/>
      <c r="KXH384" s="18"/>
      <c r="KXI384" s="19"/>
      <c r="KXJ384" s="19"/>
      <c r="KXK384" s="17"/>
      <c r="KXL384" s="17"/>
      <c r="KXM384" s="20"/>
      <c r="KXN384" s="16"/>
      <c r="KXO384" s="18"/>
      <c r="KXP384" s="18"/>
      <c r="KXQ384" s="18"/>
      <c r="KXR384" s="19"/>
      <c r="KXS384" s="19"/>
      <c r="KXT384" s="17"/>
      <c r="KXU384" s="17"/>
      <c r="KXV384" s="20"/>
      <c r="KXW384" s="16"/>
      <c r="KXX384" s="18"/>
      <c r="KXY384" s="18"/>
      <c r="KXZ384" s="18"/>
      <c r="KYA384" s="19"/>
      <c r="KYB384" s="19"/>
      <c r="KYC384" s="17"/>
      <c r="KYD384" s="17"/>
      <c r="KYE384" s="20"/>
      <c r="KYF384" s="16"/>
      <c r="KYG384" s="18"/>
      <c r="KYH384" s="18"/>
      <c r="KYI384" s="18"/>
      <c r="KYJ384" s="19"/>
      <c r="KYK384" s="19"/>
      <c r="KYL384" s="17"/>
      <c r="KYM384" s="17"/>
      <c r="KYN384" s="20"/>
      <c r="KYO384" s="16"/>
      <c r="KYP384" s="18"/>
      <c r="KYQ384" s="18"/>
      <c r="KYR384" s="18"/>
      <c r="KYS384" s="19"/>
      <c r="KYT384" s="19"/>
      <c r="KYU384" s="17"/>
      <c r="KYV384" s="17"/>
      <c r="KYW384" s="20"/>
      <c r="KYX384" s="16"/>
      <c r="KYY384" s="18"/>
      <c r="KYZ384" s="18"/>
      <c r="KZA384" s="18"/>
      <c r="KZB384" s="19"/>
      <c r="KZC384" s="19"/>
      <c r="KZD384" s="17"/>
      <c r="KZE384" s="17"/>
      <c r="KZF384" s="20"/>
      <c r="KZG384" s="16"/>
      <c r="KZH384" s="18"/>
      <c r="KZI384" s="18"/>
      <c r="KZJ384" s="18"/>
      <c r="KZK384" s="19"/>
      <c r="KZL384" s="19"/>
      <c r="KZM384" s="17"/>
      <c r="KZN384" s="17"/>
      <c r="KZO384" s="20"/>
      <c r="KZP384" s="16"/>
      <c r="KZQ384" s="18"/>
      <c r="KZR384" s="18"/>
      <c r="KZS384" s="18"/>
      <c r="KZT384" s="19"/>
      <c r="KZU384" s="19"/>
      <c r="KZV384" s="17"/>
      <c r="KZW384" s="17"/>
      <c r="KZX384" s="20"/>
      <c r="KZY384" s="16"/>
      <c r="KZZ384" s="18"/>
      <c r="LAA384" s="18"/>
      <c r="LAB384" s="18"/>
      <c r="LAC384" s="19"/>
      <c r="LAD384" s="19"/>
      <c r="LAE384" s="17"/>
      <c r="LAF384" s="17"/>
      <c r="LAG384" s="20"/>
      <c r="LAH384" s="16"/>
      <c r="LAI384" s="18"/>
      <c r="LAJ384" s="18"/>
      <c r="LAK384" s="18"/>
      <c r="LAL384" s="19"/>
      <c r="LAM384" s="19"/>
      <c r="LAN384" s="17"/>
      <c r="LAO384" s="17"/>
      <c r="LAP384" s="20"/>
      <c r="LAQ384" s="16"/>
      <c r="LAR384" s="18"/>
      <c r="LAS384" s="18"/>
      <c r="LAT384" s="18"/>
      <c r="LAU384" s="19"/>
      <c r="LAV384" s="19"/>
      <c r="LAW384" s="17"/>
      <c r="LAX384" s="17"/>
      <c r="LAY384" s="20"/>
      <c r="LAZ384" s="16"/>
      <c r="LBA384" s="18"/>
      <c r="LBB384" s="18"/>
      <c r="LBC384" s="18"/>
      <c r="LBD384" s="19"/>
      <c r="LBE384" s="19"/>
      <c r="LBF384" s="17"/>
      <c r="LBG384" s="17"/>
      <c r="LBH384" s="20"/>
      <c r="LBI384" s="16"/>
      <c r="LBJ384" s="18"/>
      <c r="LBK384" s="18"/>
      <c r="LBL384" s="18"/>
      <c r="LBM384" s="19"/>
      <c r="LBN384" s="19"/>
      <c r="LBO384" s="17"/>
      <c r="LBP384" s="17"/>
      <c r="LBQ384" s="20"/>
      <c r="LBR384" s="16"/>
      <c r="LBS384" s="18"/>
      <c r="LBT384" s="18"/>
      <c r="LBU384" s="18"/>
      <c r="LBV384" s="19"/>
      <c r="LBW384" s="19"/>
      <c r="LBX384" s="17"/>
      <c r="LBY384" s="17"/>
      <c r="LBZ384" s="20"/>
      <c r="LCA384" s="16"/>
      <c r="LCB384" s="18"/>
      <c r="LCC384" s="18"/>
      <c r="LCD384" s="18"/>
      <c r="LCE384" s="19"/>
      <c r="LCF384" s="19"/>
      <c r="LCG384" s="17"/>
      <c r="LCH384" s="17"/>
      <c r="LCI384" s="20"/>
      <c r="LCJ384" s="16"/>
      <c r="LCK384" s="18"/>
      <c r="LCL384" s="18"/>
      <c r="LCM384" s="18"/>
      <c r="LCN384" s="19"/>
      <c r="LCO384" s="19"/>
      <c r="LCP384" s="17"/>
      <c r="LCQ384" s="17"/>
      <c r="LCR384" s="20"/>
      <c r="LCS384" s="16"/>
      <c r="LCT384" s="18"/>
      <c r="LCU384" s="18"/>
      <c r="LCV384" s="18"/>
      <c r="LCW384" s="19"/>
      <c r="LCX384" s="19"/>
      <c r="LCY384" s="17"/>
      <c r="LCZ384" s="17"/>
      <c r="LDA384" s="20"/>
      <c r="LDB384" s="16"/>
      <c r="LDC384" s="18"/>
      <c r="LDD384" s="18"/>
      <c r="LDE384" s="18"/>
      <c r="LDF384" s="19"/>
      <c r="LDG384" s="19"/>
      <c r="LDH384" s="17"/>
      <c r="LDI384" s="17"/>
      <c r="LDJ384" s="20"/>
      <c r="LDK384" s="16"/>
      <c r="LDL384" s="18"/>
      <c r="LDM384" s="18"/>
      <c r="LDN384" s="18"/>
      <c r="LDO384" s="19"/>
      <c r="LDP384" s="19"/>
      <c r="LDQ384" s="17"/>
      <c r="LDR384" s="17"/>
      <c r="LDS384" s="20"/>
      <c r="LDT384" s="16"/>
      <c r="LDU384" s="18"/>
      <c r="LDV384" s="18"/>
      <c r="LDW384" s="18"/>
      <c r="LDX384" s="19"/>
      <c r="LDY384" s="19"/>
      <c r="LDZ384" s="17"/>
      <c r="LEA384" s="17"/>
      <c r="LEB384" s="20"/>
      <c r="LEC384" s="16"/>
      <c r="LED384" s="18"/>
      <c r="LEE384" s="18"/>
      <c r="LEF384" s="18"/>
      <c r="LEG384" s="19"/>
      <c r="LEH384" s="19"/>
      <c r="LEI384" s="17"/>
      <c r="LEJ384" s="17"/>
      <c r="LEK384" s="20"/>
      <c r="LEL384" s="16"/>
      <c r="LEM384" s="18"/>
      <c r="LEN384" s="18"/>
      <c r="LEO384" s="18"/>
      <c r="LEP384" s="19"/>
      <c r="LEQ384" s="19"/>
      <c r="LER384" s="17"/>
      <c r="LES384" s="17"/>
      <c r="LET384" s="20"/>
      <c r="LEU384" s="16"/>
      <c r="LEV384" s="18"/>
      <c r="LEW384" s="18"/>
      <c r="LEX384" s="18"/>
      <c r="LEY384" s="19"/>
      <c r="LEZ384" s="19"/>
      <c r="LFA384" s="17"/>
      <c r="LFB384" s="17"/>
      <c r="LFC384" s="20"/>
      <c r="LFD384" s="16"/>
      <c r="LFE384" s="18"/>
      <c r="LFF384" s="18"/>
      <c r="LFG384" s="18"/>
      <c r="LFH384" s="19"/>
      <c r="LFI384" s="19"/>
      <c r="LFJ384" s="17"/>
      <c r="LFK384" s="17"/>
      <c r="LFL384" s="20"/>
      <c r="LFM384" s="16"/>
      <c r="LFN384" s="18"/>
      <c r="LFO384" s="18"/>
      <c r="LFP384" s="18"/>
      <c r="LFQ384" s="19"/>
      <c r="LFR384" s="19"/>
      <c r="LFS384" s="17"/>
      <c r="LFT384" s="17"/>
      <c r="LFU384" s="20"/>
      <c r="LFV384" s="16"/>
      <c r="LFW384" s="18"/>
      <c r="LFX384" s="18"/>
      <c r="LFY384" s="18"/>
      <c r="LFZ384" s="19"/>
      <c r="LGA384" s="19"/>
      <c r="LGB384" s="17"/>
      <c r="LGC384" s="17"/>
      <c r="LGD384" s="20"/>
      <c r="LGE384" s="16"/>
      <c r="LGF384" s="18"/>
      <c r="LGG384" s="18"/>
      <c r="LGH384" s="18"/>
      <c r="LGI384" s="19"/>
      <c r="LGJ384" s="19"/>
      <c r="LGK384" s="17"/>
      <c r="LGL384" s="17"/>
      <c r="LGM384" s="20"/>
      <c r="LGN384" s="16"/>
      <c r="LGO384" s="18"/>
      <c r="LGP384" s="18"/>
      <c r="LGQ384" s="18"/>
      <c r="LGR384" s="19"/>
      <c r="LGS384" s="19"/>
      <c r="LGT384" s="17"/>
      <c r="LGU384" s="17"/>
      <c r="LGV384" s="20"/>
      <c r="LGW384" s="16"/>
      <c r="LGX384" s="18"/>
      <c r="LGY384" s="18"/>
      <c r="LGZ384" s="18"/>
      <c r="LHA384" s="19"/>
      <c r="LHB384" s="19"/>
      <c r="LHC384" s="17"/>
      <c r="LHD384" s="17"/>
      <c r="LHE384" s="20"/>
      <c r="LHF384" s="16"/>
      <c r="LHG384" s="18"/>
      <c r="LHH384" s="18"/>
      <c r="LHI384" s="18"/>
      <c r="LHJ384" s="19"/>
      <c r="LHK384" s="19"/>
      <c r="LHL384" s="17"/>
      <c r="LHM384" s="17"/>
      <c r="LHN384" s="20"/>
      <c r="LHO384" s="16"/>
      <c r="LHP384" s="18"/>
      <c r="LHQ384" s="18"/>
      <c r="LHR384" s="18"/>
      <c r="LHS384" s="19"/>
      <c r="LHT384" s="19"/>
      <c r="LHU384" s="17"/>
      <c r="LHV384" s="17"/>
      <c r="LHW384" s="20"/>
      <c r="LHX384" s="16"/>
      <c r="LHY384" s="18"/>
      <c r="LHZ384" s="18"/>
      <c r="LIA384" s="18"/>
      <c r="LIB384" s="19"/>
      <c r="LIC384" s="19"/>
      <c r="LID384" s="17"/>
      <c r="LIE384" s="17"/>
      <c r="LIF384" s="20"/>
      <c r="LIG384" s="16"/>
      <c r="LIH384" s="18"/>
      <c r="LII384" s="18"/>
      <c r="LIJ384" s="18"/>
      <c r="LIK384" s="19"/>
      <c r="LIL384" s="19"/>
      <c r="LIM384" s="17"/>
      <c r="LIN384" s="17"/>
      <c r="LIO384" s="20"/>
      <c r="LIP384" s="16"/>
      <c r="LIQ384" s="18"/>
      <c r="LIR384" s="18"/>
      <c r="LIS384" s="18"/>
      <c r="LIT384" s="19"/>
      <c r="LIU384" s="19"/>
      <c r="LIV384" s="17"/>
      <c r="LIW384" s="17"/>
      <c r="LIX384" s="20"/>
      <c r="LIY384" s="16"/>
      <c r="LIZ384" s="18"/>
      <c r="LJA384" s="18"/>
      <c r="LJB384" s="18"/>
      <c r="LJC384" s="19"/>
      <c r="LJD384" s="19"/>
      <c r="LJE384" s="17"/>
      <c r="LJF384" s="17"/>
      <c r="LJG384" s="20"/>
      <c r="LJH384" s="16"/>
      <c r="LJI384" s="18"/>
      <c r="LJJ384" s="18"/>
      <c r="LJK384" s="18"/>
      <c r="LJL384" s="19"/>
      <c r="LJM384" s="19"/>
      <c r="LJN384" s="17"/>
      <c r="LJO384" s="17"/>
      <c r="LJP384" s="20"/>
      <c r="LJQ384" s="16"/>
      <c r="LJR384" s="18"/>
      <c r="LJS384" s="18"/>
      <c r="LJT384" s="18"/>
      <c r="LJU384" s="19"/>
      <c r="LJV384" s="19"/>
      <c r="LJW384" s="17"/>
      <c r="LJX384" s="17"/>
      <c r="LJY384" s="20"/>
      <c r="LJZ384" s="16"/>
      <c r="LKA384" s="18"/>
      <c r="LKB384" s="18"/>
      <c r="LKC384" s="18"/>
      <c r="LKD384" s="19"/>
      <c r="LKE384" s="19"/>
      <c r="LKF384" s="17"/>
      <c r="LKG384" s="17"/>
      <c r="LKH384" s="20"/>
      <c r="LKI384" s="16"/>
      <c r="LKJ384" s="18"/>
      <c r="LKK384" s="18"/>
      <c r="LKL384" s="18"/>
      <c r="LKM384" s="19"/>
      <c r="LKN384" s="19"/>
      <c r="LKO384" s="17"/>
      <c r="LKP384" s="17"/>
      <c r="LKQ384" s="20"/>
      <c r="LKR384" s="16"/>
      <c r="LKS384" s="18"/>
      <c r="LKT384" s="18"/>
      <c r="LKU384" s="18"/>
      <c r="LKV384" s="19"/>
      <c r="LKW384" s="19"/>
      <c r="LKX384" s="17"/>
      <c r="LKY384" s="17"/>
      <c r="LKZ384" s="20"/>
      <c r="LLA384" s="16"/>
      <c r="LLB384" s="18"/>
      <c r="LLC384" s="18"/>
      <c r="LLD384" s="18"/>
      <c r="LLE384" s="19"/>
      <c r="LLF384" s="19"/>
      <c r="LLG384" s="17"/>
      <c r="LLH384" s="17"/>
      <c r="LLI384" s="20"/>
      <c r="LLJ384" s="16"/>
      <c r="LLK384" s="18"/>
      <c r="LLL384" s="18"/>
      <c r="LLM384" s="18"/>
      <c r="LLN384" s="19"/>
      <c r="LLO384" s="19"/>
      <c r="LLP384" s="17"/>
      <c r="LLQ384" s="17"/>
      <c r="LLR384" s="20"/>
      <c r="LLS384" s="16"/>
      <c r="LLT384" s="18"/>
      <c r="LLU384" s="18"/>
      <c r="LLV384" s="18"/>
      <c r="LLW384" s="19"/>
      <c r="LLX384" s="19"/>
      <c r="LLY384" s="17"/>
      <c r="LLZ384" s="17"/>
      <c r="LMA384" s="20"/>
      <c r="LMB384" s="16"/>
      <c r="LMC384" s="18"/>
      <c r="LMD384" s="18"/>
      <c r="LME384" s="18"/>
      <c r="LMF384" s="19"/>
      <c r="LMG384" s="19"/>
      <c r="LMH384" s="17"/>
      <c r="LMI384" s="17"/>
      <c r="LMJ384" s="20"/>
      <c r="LMK384" s="16"/>
      <c r="LML384" s="18"/>
      <c r="LMM384" s="18"/>
      <c r="LMN384" s="18"/>
      <c r="LMO384" s="19"/>
      <c r="LMP384" s="19"/>
      <c r="LMQ384" s="17"/>
      <c r="LMR384" s="17"/>
      <c r="LMS384" s="20"/>
      <c r="LMT384" s="16"/>
      <c r="LMU384" s="18"/>
      <c r="LMV384" s="18"/>
      <c r="LMW384" s="18"/>
      <c r="LMX384" s="19"/>
      <c r="LMY384" s="19"/>
      <c r="LMZ384" s="17"/>
      <c r="LNA384" s="17"/>
      <c r="LNB384" s="20"/>
      <c r="LNC384" s="16"/>
      <c r="LND384" s="18"/>
      <c r="LNE384" s="18"/>
      <c r="LNF384" s="18"/>
      <c r="LNG384" s="19"/>
      <c r="LNH384" s="19"/>
      <c r="LNI384" s="17"/>
      <c r="LNJ384" s="17"/>
      <c r="LNK384" s="20"/>
      <c r="LNL384" s="16"/>
      <c r="LNM384" s="18"/>
      <c r="LNN384" s="18"/>
      <c r="LNO384" s="18"/>
      <c r="LNP384" s="19"/>
      <c r="LNQ384" s="19"/>
      <c r="LNR384" s="17"/>
      <c r="LNS384" s="17"/>
      <c r="LNT384" s="20"/>
      <c r="LNU384" s="16"/>
      <c r="LNV384" s="18"/>
      <c r="LNW384" s="18"/>
      <c r="LNX384" s="18"/>
      <c r="LNY384" s="19"/>
      <c r="LNZ384" s="19"/>
      <c r="LOA384" s="17"/>
      <c r="LOB384" s="17"/>
      <c r="LOC384" s="20"/>
      <c r="LOD384" s="16"/>
      <c r="LOE384" s="18"/>
      <c r="LOF384" s="18"/>
      <c r="LOG384" s="18"/>
      <c r="LOH384" s="19"/>
      <c r="LOI384" s="19"/>
      <c r="LOJ384" s="17"/>
      <c r="LOK384" s="17"/>
      <c r="LOL384" s="20"/>
      <c r="LOM384" s="16"/>
      <c r="LON384" s="18"/>
      <c r="LOO384" s="18"/>
      <c r="LOP384" s="18"/>
      <c r="LOQ384" s="19"/>
      <c r="LOR384" s="19"/>
      <c r="LOS384" s="17"/>
      <c r="LOT384" s="17"/>
      <c r="LOU384" s="20"/>
      <c r="LOV384" s="16"/>
      <c r="LOW384" s="18"/>
      <c r="LOX384" s="18"/>
      <c r="LOY384" s="18"/>
      <c r="LOZ384" s="19"/>
      <c r="LPA384" s="19"/>
      <c r="LPB384" s="17"/>
      <c r="LPC384" s="17"/>
      <c r="LPD384" s="20"/>
      <c r="LPE384" s="16"/>
      <c r="LPF384" s="18"/>
      <c r="LPG384" s="18"/>
      <c r="LPH384" s="18"/>
      <c r="LPI384" s="19"/>
      <c r="LPJ384" s="19"/>
      <c r="LPK384" s="17"/>
      <c r="LPL384" s="17"/>
      <c r="LPM384" s="20"/>
      <c r="LPN384" s="16"/>
      <c r="LPO384" s="18"/>
      <c r="LPP384" s="18"/>
      <c r="LPQ384" s="18"/>
      <c r="LPR384" s="19"/>
      <c r="LPS384" s="19"/>
      <c r="LPT384" s="17"/>
      <c r="LPU384" s="17"/>
      <c r="LPV384" s="20"/>
      <c r="LPW384" s="16"/>
      <c r="LPX384" s="18"/>
      <c r="LPY384" s="18"/>
      <c r="LPZ384" s="18"/>
      <c r="LQA384" s="19"/>
      <c r="LQB384" s="19"/>
      <c r="LQC384" s="17"/>
      <c r="LQD384" s="17"/>
      <c r="LQE384" s="20"/>
      <c r="LQF384" s="16"/>
      <c r="LQG384" s="18"/>
      <c r="LQH384" s="18"/>
      <c r="LQI384" s="18"/>
      <c r="LQJ384" s="19"/>
      <c r="LQK384" s="19"/>
      <c r="LQL384" s="17"/>
      <c r="LQM384" s="17"/>
      <c r="LQN384" s="20"/>
      <c r="LQO384" s="16"/>
      <c r="LQP384" s="18"/>
      <c r="LQQ384" s="18"/>
      <c r="LQR384" s="18"/>
      <c r="LQS384" s="19"/>
      <c r="LQT384" s="19"/>
      <c r="LQU384" s="17"/>
      <c r="LQV384" s="17"/>
      <c r="LQW384" s="20"/>
      <c r="LQX384" s="16"/>
      <c r="LQY384" s="18"/>
      <c r="LQZ384" s="18"/>
      <c r="LRA384" s="18"/>
      <c r="LRB384" s="19"/>
      <c r="LRC384" s="19"/>
      <c r="LRD384" s="17"/>
      <c r="LRE384" s="17"/>
      <c r="LRF384" s="20"/>
      <c r="LRG384" s="16"/>
      <c r="LRH384" s="18"/>
      <c r="LRI384" s="18"/>
      <c r="LRJ384" s="18"/>
      <c r="LRK384" s="19"/>
      <c r="LRL384" s="19"/>
      <c r="LRM384" s="17"/>
      <c r="LRN384" s="17"/>
      <c r="LRO384" s="20"/>
      <c r="LRP384" s="16"/>
      <c r="LRQ384" s="18"/>
      <c r="LRR384" s="18"/>
      <c r="LRS384" s="18"/>
      <c r="LRT384" s="19"/>
      <c r="LRU384" s="19"/>
      <c r="LRV384" s="17"/>
      <c r="LRW384" s="17"/>
      <c r="LRX384" s="20"/>
      <c r="LRY384" s="16"/>
      <c r="LRZ384" s="18"/>
      <c r="LSA384" s="18"/>
      <c r="LSB384" s="18"/>
      <c r="LSC384" s="19"/>
      <c r="LSD384" s="19"/>
      <c r="LSE384" s="17"/>
      <c r="LSF384" s="17"/>
      <c r="LSG384" s="20"/>
      <c r="LSH384" s="16"/>
      <c r="LSI384" s="18"/>
      <c r="LSJ384" s="18"/>
      <c r="LSK384" s="18"/>
      <c r="LSL384" s="19"/>
      <c r="LSM384" s="19"/>
      <c r="LSN384" s="17"/>
      <c r="LSO384" s="17"/>
      <c r="LSP384" s="20"/>
      <c r="LSQ384" s="16"/>
      <c r="LSR384" s="18"/>
      <c r="LSS384" s="18"/>
      <c r="LST384" s="18"/>
      <c r="LSU384" s="19"/>
      <c r="LSV384" s="19"/>
      <c r="LSW384" s="17"/>
      <c r="LSX384" s="17"/>
      <c r="LSY384" s="20"/>
      <c r="LSZ384" s="16"/>
      <c r="LTA384" s="18"/>
      <c r="LTB384" s="18"/>
      <c r="LTC384" s="18"/>
      <c r="LTD384" s="19"/>
      <c r="LTE384" s="19"/>
      <c r="LTF384" s="17"/>
      <c r="LTG384" s="17"/>
      <c r="LTH384" s="20"/>
      <c r="LTI384" s="16"/>
      <c r="LTJ384" s="18"/>
      <c r="LTK384" s="18"/>
      <c r="LTL384" s="18"/>
      <c r="LTM384" s="19"/>
      <c r="LTN384" s="19"/>
      <c r="LTO384" s="17"/>
      <c r="LTP384" s="17"/>
      <c r="LTQ384" s="20"/>
      <c r="LTR384" s="16"/>
      <c r="LTS384" s="18"/>
      <c r="LTT384" s="18"/>
      <c r="LTU384" s="18"/>
      <c r="LTV384" s="19"/>
      <c r="LTW384" s="19"/>
      <c r="LTX384" s="17"/>
      <c r="LTY384" s="17"/>
      <c r="LTZ384" s="20"/>
      <c r="LUA384" s="16"/>
      <c r="LUB384" s="18"/>
      <c r="LUC384" s="18"/>
      <c r="LUD384" s="18"/>
      <c r="LUE384" s="19"/>
      <c r="LUF384" s="19"/>
      <c r="LUG384" s="17"/>
      <c r="LUH384" s="17"/>
      <c r="LUI384" s="20"/>
      <c r="LUJ384" s="16"/>
      <c r="LUK384" s="18"/>
      <c r="LUL384" s="18"/>
      <c r="LUM384" s="18"/>
      <c r="LUN384" s="19"/>
      <c r="LUO384" s="19"/>
      <c r="LUP384" s="17"/>
      <c r="LUQ384" s="17"/>
      <c r="LUR384" s="20"/>
      <c r="LUS384" s="16"/>
      <c r="LUT384" s="18"/>
      <c r="LUU384" s="18"/>
      <c r="LUV384" s="18"/>
      <c r="LUW384" s="19"/>
      <c r="LUX384" s="19"/>
      <c r="LUY384" s="17"/>
      <c r="LUZ384" s="17"/>
      <c r="LVA384" s="20"/>
      <c r="LVB384" s="16"/>
      <c r="LVC384" s="18"/>
      <c r="LVD384" s="18"/>
      <c r="LVE384" s="18"/>
      <c r="LVF384" s="19"/>
      <c r="LVG384" s="19"/>
      <c r="LVH384" s="17"/>
      <c r="LVI384" s="17"/>
      <c r="LVJ384" s="20"/>
      <c r="LVK384" s="16"/>
      <c r="LVL384" s="18"/>
      <c r="LVM384" s="18"/>
      <c r="LVN384" s="18"/>
      <c r="LVO384" s="19"/>
      <c r="LVP384" s="19"/>
      <c r="LVQ384" s="17"/>
      <c r="LVR384" s="17"/>
      <c r="LVS384" s="20"/>
      <c r="LVT384" s="16"/>
      <c r="LVU384" s="18"/>
      <c r="LVV384" s="18"/>
      <c r="LVW384" s="18"/>
      <c r="LVX384" s="19"/>
      <c r="LVY384" s="19"/>
      <c r="LVZ384" s="17"/>
      <c r="LWA384" s="17"/>
      <c r="LWB384" s="20"/>
      <c r="LWC384" s="16"/>
      <c r="LWD384" s="18"/>
      <c r="LWE384" s="18"/>
      <c r="LWF384" s="18"/>
      <c r="LWG384" s="19"/>
      <c r="LWH384" s="19"/>
      <c r="LWI384" s="17"/>
      <c r="LWJ384" s="17"/>
      <c r="LWK384" s="20"/>
      <c r="LWL384" s="16"/>
      <c r="LWM384" s="18"/>
      <c r="LWN384" s="18"/>
      <c r="LWO384" s="18"/>
      <c r="LWP384" s="19"/>
      <c r="LWQ384" s="19"/>
      <c r="LWR384" s="17"/>
      <c r="LWS384" s="17"/>
      <c r="LWT384" s="20"/>
      <c r="LWU384" s="16"/>
      <c r="LWV384" s="18"/>
      <c r="LWW384" s="18"/>
      <c r="LWX384" s="18"/>
      <c r="LWY384" s="19"/>
      <c r="LWZ384" s="19"/>
      <c r="LXA384" s="17"/>
      <c r="LXB384" s="17"/>
      <c r="LXC384" s="20"/>
      <c r="LXD384" s="16"/>
      <c r="LXE384" s="18"/>
      <c r="LXF384" s="18"/>
      <c r="LXG384" s="18"/>
      <c r="LXH384" s="19"/>
      <c r="LXI384" s="19"/>
      <c r="LXJ384" s="17"/>
      <c r="LXK384" s="17"/>
      <c r="LXL384" s="20"/>
      <c r="LXM384" s="16"/>
      <c r="LXN384" s="18"/>
      <c r="LXO384" s="18"/>
      <c r="LXP384" s="18"/>
      <c r="LXQ384" s="19"/>
      <c r="LXR384" s="19"/>
      <c r="LXS384" s="17"/>
      <c r="LXT384" s="17"/>
      <c r="LXU384" s="20"/>
      <c r="LXV384" s="16"/>
      <c r="LXW384" s="18"/>
      <c r="LXX384" s="18"/>
      <c r="LXY384" s="18"/>
      <c r="LXZ384" s="19"/>
      <c r="LYA384" s="19"/>
      <c r="LYB384" s="17"/>
      <c r="LYC384" s="17"/>
      <c r="LYD384" s="20"/>
      <c r="LYE384" s="16"/>
      <c r="LYF384" s="18"/>
      <c r="LYG384" s="18"/>
      <c r="LYH384" s="18"/>
      <c r="LYI384" s="19"/>
      <c r="LYJ384" s="19"/>
      <c r="LYK384" s="17"/>
      <c r="LYL384" s="17"/>
      <c r="LYM384" s="20"/>
      <c r="LYN384" s="16"/>
      <c r="LYO384" s="18"/>
      <c r="LYP384" s="18"/>
      <c r="LYQ384" s="18"/>
      <c r="LYR384" s="19"/>
      <c r="LYS384" s="19"/>
      <c r="LYT384" s="17"/>
      <c r="LYU384" s="17"/>
      <c r="LYV384" s="20"/>
      <c r="LYW384" s="16"/>
      <c r="LYX384" s="18"/>
      <c r="LYY384" s="18"/>
      <c r="LYZ384" s="18"/>
      <c r="LZA384" s="19"/>
      <c r="LZB384" s="19"/>
      <c r="LZC384" s="17"/>
      <c r="LZD384" s="17"/>
      <c r="LZE384" s="20"/>
      <c r="LZF384" s="16"/>
      <c r="LZG384" s="18"/>
      <c r="LZH384" s="18"/>
      <c r="LZI384" s="18"/>
      <c r="LZJ384" s="19"/>
      <c r="LZK384" s="19"/>
      <c r="LZL384" s="17"/>
      <c r="LZM384" s="17"/>
      <c r="LZN384" s="20"/>
      <c r="LZO384" s="16"/>
      <c r="LZP384" s="18"/>
      <c r="LZQ384" s="18"/>
      <c r="LZR384" s="18"/>
      <c r="LZS384" s="19"/>
      <c r="LZT384" s="19"/>
      <c r="LZU384" s="17"/>
      <c r="LZV384" s="17"/>
      <c r="LZW384" s="20"/>
      <c r="LZX384" s="16"/>
      <c r="LZY384" s="18"/>
      <c r="LZZ384" s="18"/>
      <c r="MAA384" s="18"/>
      <c r="MAB384" s="19"/>
      <c r="MAC384" s="19"/>
      <c r="MAD384" s="17"/>
      <c r="MAE384" s="17"/>
      <c r="MAF384" s="20"/>
      <c r="MAG384" s="16"/>
      <c r="MAH384" s="18"/>
      <c r="MAI384" s="18"/>
      <c r="MAJ384" s="18"/>
      <c r="MAK384" s="19"/>
      <c r="MAL384" s="19"/>
      <c r="MAM384" s="17"/>
      <c r="MAN384" s="17"/>
      <c r="MAO384" s="20"/>
      <c r="MAP384" s="16"/>
      <c r="MAQ384" s="18"/>
      <c r="MAR384" s="18"/>
      <c r="MAS384" s="18"/>
      <c r="MAT384" s="19"/>
      <c r="MAU384" s="19"/>
      <c r="MAV384" s="17"/>
      <c r="MAW384" s="17"/>
      <c r="MAX384" s="20"/>
      <c r="MAY384" s="16"/>
      <c r="MAZ384" s="18"/>
      <c r="MBA384" s="18"/>
      <c r="MBB384" s="18"/>
      <c r="MBC384" s="19"/>
      <c r="MBD384" s="19"/>
      <c r="MBE384" s="17"/>
      <c r="MBF384" s="17"/>
      <c r="MBG384" s="20"/>
      <c r="MBH384" s="16"/>
      <c r="MBI384" s="18"/>
      <c r="MBJ384" s="18"/>
      <c r="MBK384" s="18"/>
      <c r="MBL384" s="19"/>
      <c r="MBM384" s="19"/>
      <c r="MBN384" s="17"/>
      <c r="MBO384" s="17"/>
      <c r="MBP384" s="20"/>
      <c r="MBQ384" s="16"/>
      <c r="MBR384" s="18"/>
      <c r="MBS384" s="18"/>
      <c r="MBT384" s="18"/>
      <c r="MBU384" s="19"/>
      <c r="MBV384" s="19"/>
      <c r="MBW384" s="17"/>
      <c r="MBX384" s="17"/>
      <c r="MBY384" s="20"/>
      <c r="MBZ384" s="16"/>
      <c r="MCA384" s="18"/>
      <c r="MCB384" s="18"/>
      <c r="MCC384" s="18"/>
      <c r="MCD384" s="19"/>
      <c r="MCE384" s="19"/>
      <c r="MCF384" s="17"/>
      <c r="MCG384" s="17"/>
      <c r="MCH384" s="20"/>
      <c r="MCI384" s="16"/>
      <c r="MCJ384" s="18"/>
      <c r="MCK384" s="18"/>
      <c r="MCL384" s="18"/>
      <c r="MCM384" s="19"/>
      <c r="MCN384" s="19"/>
      <c r="MCO384" s="17"/>
      <c r="MCP384" s="17"/>
      <c r="MCQ384" s="20"/>
      <c r="MCR384" s="16"/>
      <c r="MCS384" s="18"/>
      <c r="MCT384" s="18"/>
      <c r="MCU384" s="18"/>
      <c r="MCV384" s="19"/>
      <c r="MCW384" s="19"/>
      <c r="MCX384" s="17"/>
      <c r="MCY384" s="17"/>
      <c r="MCZ384" s="20"/>
      <c r="MDA384" s="16"/>
      <c r="MDB384" s="18"/>
      <c r="MDC384" s="18"/>
      <c r="MDD384" s="18"/>
      <c r="MDE384" s="19"/>
      <c r="MDF384" s="19"/>
      <c r="MDG384" s="17"/>
      <c r="MDH384" s="17"/>
      <c r="MDI384" s="20"/>
      <c r="MDJ384" s="16"/>
      <c r="MDK384" s="18"/>
      <c r="MDL384" s="18"/>
      <c r="MDM384" s="18"/>
      <c r="MDN384" s="19"/>
      <c r="MDO384" s="19"/>
      <c r="MDP384" s="17"/>
      <c r="MDQ384" s="17"/>
      <c r="MDR384" s="20"/>
      <c r="MDS384" s="16"/>
      <c r="MDT384" s="18"/>
      <c r="MDU384" s="18"/>
      <c r="MDV384" s="18"/>
      <c r="MDW384" s="19"/>
      <c r="MDX384" s="19"/>
      <c r="MDY384" s="17"/>
      <c r="MDZ384" s="17"/>
      <c r="MEA384" s="20"/>
      <c r="MEB384" s="16"/>
      <c r="MEC384" s="18"/>
      <c r="MED384" s="18"/>
      <c r="MEE384" s="18"/>
      <c r="MEF384" s="19"/>
      <c r="MEG384" s="19"/>
      <c r="MEH384" s="17"/>
      <c r="MEI384" s="17"/>
      <c r="MEJ384" s="20"/>
      <c r="MEK384" s="16"/>
      <c r="MEL384" s="18"/>
      <c r="MEM384" s="18"/>
      <c r="MEN384" s="18"/>
      <c r="MEO384" s="19"/>
      <c r="MEP384" s="19"/>
      <c r="MEQ384" s="17"/>
      <c r="MER384" s="17"/>
      <c r="MES384" s="20"/>
      <c r="MET384" s="16"/>
      <c r="MEU384" s="18"/>
      <c r="MEV384" s="18"/>
      <c r="MEW384" s="18"/>
      <c r="MEX384" s="19"/>
      <c r="MEY384" s="19"/>
      <c r="MEZ384" s="17"/>
      <c r="MFA384" s="17"/>
      <c r="MFB384" s="20"/>
      <c r="MFC384" s="16"/>
      <c r="MFD384" s="18"/>
      <c r="MFE384" s="18"/>
      <c r="MFF384" s="18"/>
      <c r="MFG384" s="19"/>
      <c r="MFH384" s="19"/>
      <c r="MFI384" s="17"/>
      <c r="MFJ384" s="17"/>
      <c r="MFK384" s="20"/>
      <c r="MFL384" s="16"/>
      <c r="MFM384" s="18"/>
      <c r="MFN384" s="18"/>
      <c r="MFO384" s="18"/>
      <c r="MFP384" s="19"/>
      <c r="MFQ384" s="19"/>
      <c r="MFR384" s="17"/>
      <c r="MFS384" s="17"/>
      <c r="MFT384" s="20"/>
      <c r="MFU384" s="16"/>
      <c r="MFV384" s="18"/>
      <c r="MFW384" s="18"/>
      <c r="MFX384" s="18"/>
      <c r="MFY384" s="19"/>
      <c r="MFZ384" s="19"/>
      <c r="MGA384" s="17"/>
      <c r="MGB384" s="17"/>
      <c r="MGC384" s="20"/>
      <c r="MGD384" s="16"/>
      <c r="MGE384" s="18"/>
      <c r="MGF384" s="18"/>
      <c r="MGG384" s="18"/>
      <c r="MGH384" s="19"/>
      <c r="MGI384" s="19"/>
      <c r="MGJ384" s="17"/>
      <c r="MGK384" s="17"/>
      <c r="MGL384" s="20"/>
      <c r="MGM384" s="16"/>
      <c r="MGN384" s="18"/>
      <c r="MGO384" s="18"/>
      <c r="MGP384" s="18"/>
      <c r="MGQ384" s="19"/>
      <c r="MGR384" s="19"/>
      <c r="MGS384" s="17"/>
      <c r="MGT384" s="17"/>
      <c r="MGU384" s="20"/>
      <c r="MGV384" s="16"/>
      <c r="MGW384" s="18"/>
      <c r="MGX384" s="18"/>
      <c r="MGY384" s="18"/>
      <c r="MGZ384" s="19"/>
      <c r="MHA384" s="19"/>
      <c r="MHB384" s="17"/>
      <c r="MHC384" s="17"/>
      <c r="MHD384" s="20"/>
      <c r="MHE384" s="16"/>
      <c r="MHF384" s="18"/>
      <c r="MHG384" s="18"/>
      <c r="MHH384" s="18"/>
      <c r="MHI384" s="19"/>
      <c r="MHJ384" s="19"/>
      <c r="MHK384" s="17"/>
      <c r="MHL384" s="17"/>
      <c r="MHM384" s="20"/>
      <c r="MHN384" s="16"/>
      <c r="MHO384" s="18"/>
      <c r="MHP384" s="18"/>
      <c r="MHQ384" s="18"/>
      <c r="MHR384" s="19"/>
      <c r="MHS384" s="19"/>
      <c r="MHT384" s="17"/>
      <c r="MHU384" s="17"/>
      <c r="MHV384" s="20"/>
      <c r="MHW384" s="16"/>
      <c r="MHX384" s="18"/>
      <c r="MHY384" s="18"/>
      <c r="MHZ384" s="18"/>
      <c r="MIA384" s="19"/>
      <c r="MIB384" s="19"/>
      <c r="MIC384" s="17"/>
      <c r="MID384" s="17"/>
      <c r="MIE384" s="20"/>
      <c r="MIF384" s="16"/>
      <c r="MIG384" s="18"/>
      <c r="MIH384" s="18"/>
      <c r="MII384" s="18"/>
      <c r="MIJ384" s="19"/>
      <c r="MIK384" s="19"/>
      <c r="MIL384" s="17"/>
      <c r="MIM384" s="17"/>
      <c r="MIN384" s="20"/>
      <c r="MIO384" s="16"/>
      <c r="MIP384" s="18"/>
      <c r="MIQ384" s="18"/>
      <c r="MIR384" s="18"/>
      <c r="MIS384" s="19"/>
      <c r="MIT384" s="19"/>
      <c r="MIU384" s="17"/>
      <c r="MIV384" s="17"/>
      <c r="MIW384" s="20"/>
      <c r="MIX384" s="16"/>
      <c r="MIY384" s="18"/>
      <c r="MIZ384" s="18"/>
      <c r="MJA384" s="18"/>
      <c r="MJB384" s="19"/>
      <c r="MJC384" s="19"/>
      <c r="MJD384" s="17"/>
      <c r="MJE384" s="17"/>
      <c r="MJF384" s="20"/>
      <c r="MJG384" s="16"/>
      <c r="MJH384" s="18"/>
      <c r="MJI384" s="18"/>
      <c r="MJJ384" s="18"/>
      <c r="MJK384" s="19"/>
      <c r="MJL384" s="19"/>
      <c r="MJM384" s="17"/>
      <c r="MJN384" s="17"/>
      <c r="MJO384" s="20"/>
      <c r="MJP384" s="16"/>
      <c r="MJQ384" s="18"/>
      <c r="MJR384" s="18"/>
      <c r="MJS384" s="18"/>
      <c r="MJT384" s="19"/>
      <c r="MJU384" s="19"/>
      <c r="MJV384" s="17"/>
      <c r="MJW384" s="17"/>
      <c r="MJX384" s="20"/>
      <c r="MJY384" s="16"/>
      <c r="MJZ384" s="18"/>
      <c r="MKA384" s="18"/>
      <c r="MKB384" s="18"/>
      <c r="MKC384" s="19"/>
      <c r="MKD384" s="19"/>
      <c r="MKE384" s="17"/>
      <c r="MKF384" s="17"/>
      <c r="MKG384" s="20"/>
      <c r="MKH384" s="16"/>
      <c r="MKI384" s="18"/>
      <c r="MKJ384" s="18"/>
      <c r="MKK384" s="18"/>
      <c r="MKL384" s="19"/>
      <c r="MKM384" s="19"/>
      <c r="MKN384" s="17"/>
      <c r="MKO384" s="17"/>
      <c r="MKP384" s="20"/>
      <c r="MKQ384" s="16"/>
      <c r="MKR384" s="18"/>
      <c r="MKS384" s="18"/>
      <c r="MKT384" s="18"/>
      <c r="MKU384" s="19"/>
      <c r="MKV384" s="19"/>
      <c r="MKW384" s="17"/>
      <c r="MKX384" s="17"/>
      <c r="MKY384" s="20"/>
      <c r="MKZ384" s="16"/>
      <c r="MLA384" s="18"/>
      <c r="MLB384" s="18"/>
      <c r="MLC384" s="18"/>
      <c r="MLD384" s="19"/>
      <c r="MLE384" s="19"/>
      <c r="MLF384" s="17"/>
      <c r="MLG384" s="17"/>
      <c r="MLH384" s="20"/>
      <c r="MLI384" s="16"/>
      <c r="MLJ384" s="18"/>
      <c r="MLK384" s="18"/>
      <c r="MLL384" s="18"/>
      <c r="MLM384" s="19"/>
      <c r="MLN384" s="19"/>
      <c r="MLO384" s="17"/>
      <c r="MLP384" s="17"/>
      <c r="MLQ384" s="20"/>
      <c r="MLR384" s="16"/>
      <c r="MLS384" s="18"/>
      <c r="MLT384" s="18"/>
      <c r="MLU384" s="18"/>
      <c r="MLV384" s="19"/>
      <c r="MLW384" s="19"/>
      <c r="MLX384" s="17"/>
      <c r="MLY384" s="17"/>
      <c r="MLZ384" s="20"/>
      <c r="MMA384" s="16"/>
      <c r="MMB384" s="18"/>
      <c r="MMC384" s="18"/>
      <c r="MMD384" s="18"/>
      <c r="MME384" s="19"/>
      <c r="MMF384" s="19"/>
      <c r="MMG384" s="17"/>
      <c r="MMH384" s="17"/>
      <c r="MMI384" s="20"/>
      <c r="MMJ384" s="16"/>
      <c r="MMK384" s="18"/>
      <c r="MML384" s="18"/>
      <c r="MMM384" s="18"/>
      <c r="MMN384" s="19"/>
      <c r="MMO384" s="19"/>
      <c r="MMP384" s="17"/>
      <c r="MMQ384" s="17"/>
      <c r="MMR384" s="20"/>
      <c r="MMS384" s="16"/>
      <c r="MMT384" s="18"/>
      <c r="MMU384" s="18"/>
      <c r="MMV384" s="18"/>
      <c r="MMW384" s="19"/>
      <c r="MMX384" s="19"/>
      <c r="MMY384" s="17"/>
      <c r="MMZ384" s="17"/>
      <c r="MNA384" s="20"/>
      <c r="MNB384" s="16"/>
      <c r="MNC384" s="18"/>
      <c r="MND384" s="18"/>
      <c r="MNE384" s="18"/>
      <c r="MNF384" s="19"/>
      <c r="MNG384" s="19"/>
      <c r="MNH384" s="17"/>
      <c r="MNI384" s="17"/>
      <c r="MNJ384" s="20"/>
      <c r="MNK384" s="16"/>
      <c r="MNL384" s="18"/>
      <c r="MNM384" s="18"/>
      <c r="MNN384" s="18"/>
      <c r="MNO384" s="19"/>
      <c r="MNP384" s="19"/>
      <c r="MNQ384" s="17"/>
      <c r="MNR384" s="17"/>
      <c r="MNS384" s="20"/>
      <c r="MNT384" s="16"/>
      <c r="MNU384" s="18"/>
      <c r="MNV384" s="18"/>
      <c r="MNW384" s="18"/>
      <c r="MNX384" s="19"/>
      <c r="MNY384" s="19"/>
      <c r="MNZ384" s="17"/>
      <c r="MOA384" s="17"/>
      <c r="MOB384" s="20"/>
      <c r="MOC384" s="16"/>
      <c r="MOD384" s="18"/>
      <c r="MOE384" s="18"/>
      <c r="MOF384" s="18"/>
      <c r="MOG384" s="19"/>
      <c r="MOH384" s="19"/>
      <c r="MOI384" s="17"/>
      <c r="MOJ384" s="17"/>
      <c r="MOK384" s="20"/>
      <c r="MOL384" s="16"/>
      <c r="MOM384" s="18"/>
      <c r="MON384" s="18"/>
      <c r="MOO384" s="18"/>
      <c r="MOP384" s="19"/>
      <c r="MOQ384" s="19"/>
      <c r="MOR384" s="17"/>
      <c r="MOS384" s="17"/>
      <c r="MOT384" s="20"/>
      <c r="MOU384" s="16"/>
      <c r="MOV384" s="18"/>
      <c r="MOW384" s="18"/>
      <c r="MOX384" s="18"/>
      <c r="MOY384" s="19"/>
      <c r="MOZ384" s="19"/>
      <c r="MPA384" s="17"/>
      <c r="MPB384" s="17"/>
      <c r="MPC384" s="20"/>
      <c r="MPD384" s="16"/>
      <c r="MPE384" s="18"/>
      <c r="MPF384" s="18"/>
      <c r="MPG384" s="18"/>
      <c r="MPH384" s="19"/>
      <c r="MPI384" s="19"/>
      <c r="MPJ384" s="17"/>
      <c r="MPK384" s="17"/>
      <c r="MPL384" s="20"/>
      <c r="MPM384" s="16"/>
      <c r="MPN384" s="18"/>
      <c r="MPO384" s="18"/>
      <c r="MPP384" s="18"/>
      <c r="MPQ384" s="19"/>
      <c r="MPR384" s="19"/>
      <c r="MPS384" s="17"/>
      <c r="MPT384" s="17"/>
      <c r="MPU384" s="20"/>
      <c r="MPV384" s="16"/>
      <c r="MPW384" s="18"/>
      <c r="MPX384" s="18"/>
      <c r="MPY384" s="18"/>
      <c r="MPZ384" s="19"/>
      <c r="MQA384" s="19"/>
      <c r="MQB384" s="17"/>
      <c r="MQC384" s="17"/>
      <c r="MQD384" s="20"/>
      <c r="MQE384" s="16"/>
      <c r="MQF384" s="18"/>
      <c r="MQG384" s="18"/>
      <c r="MQH384" s="18"/>
      <c r="MQI384" s="19"/>
      <c r="MQJ384" s="19"/>
      <c r="MQK384" s="17"/>
      <c r="MQL384" s="17"/>
      <c r="MQM384" s="20"/>
      <c r="MQN384" s="16"/>
      <c r="MQO384" s="18"/>
      <c r="MQP384" s="18"/>
      <c r="MQQ384" s="18"/>
      <c r="MQR384" s="19"/>
      <c r="MQS384" s="19"/>
      <c r="MQT384" s="17"/>
      <c r="MQU384" s="17"/>
      <c r="MQV384" s="20"/>
      <c r="MQW384" s="16"/>
      <c r="MQX384" s="18"/>
      <c r="MQY384" s="18"/>
      <c r="MQZ384" s="18"/>
      <c r="MRA384" s="19"/>
      <c r="MRB384" s="19"/>
      <c r="MRC384" s="17"/>
      <c r="MRD384" s="17"/>
      <c r="MRE384" s="20"/>
      <c r="MRF384" s="16"/>
      <c r="MRG384" s="18"/>
      <c r="MRH384" s="18"/>
      <c r="MRI384" s="18"/>
      <c r="MRJ384" s="19"/>
      <c r="MRK384" s="19"/>
      <c r="MRL384" s="17"/>
      <c r="MRM384" s="17"/>
      <c r="MRN384" s="20"/>
      <c r="MRO384" s="16"/>
      <c r="MRP384" s="18"/>
      <c r="MRQ384" s="18"/>
      <c r="MRR384" s="18"/>
      <c r="MRS384" s="19"/>
      <c r="MRT384" s="19"/>
      <c r="MRU384" s="17"/>
      <c r="MRV384" s="17"/>
      <c r="MRW384" s="20"/>
      <c r="MRX384" s="16"/>
      <c r="MRY384" s="18"/>
      <c r="MRZ384" s="18"/>
      <c r="MSA384" s="18"/>
      <c r="MSB384" s="19"/>
      <c r="MSC384" s="19"/>
      <c r="MSD384" s="17"/>
      <c r="MSE384" s="17"/>
      <c r="MSF384" s="20"/>
      <c r="MSG384" s="16"/>
      <c r="MSH384" s="18"/>
      <c r="MSI384" s="18"/>
      <c r="MSJ384" s="18"/>
      <c r="MSK384" s="19"/>
      <c r="MSL384" s="19"/>
      <c r="MSM384" s="17"/>
      <c r="MSN384" s="17"/>
      <c r="MSO384" s="20"/>
      <c r="MSP384" s="16"/>
      <c r="MSQ384" s="18"/>
      <c r="MSR384" s="18"/>
      <c r="MSS384" s="18"/>
      <c r="MST384" s="19"/>
      <c r="MSU384" s="19"/>
      <c r="MSV384" s="17"/>
      <c r="MSW384" s="17"/>
      <c r="MSX384" s="20"/>
      <c r="MSY384" s="16"/>
      <c r="MSZ384" s="18"/>
      <c r="MTA384" s="18"/>
      <c r="MTB384" s="18"/>
      <c r="MTC384" s="19"/>
      <c r="MTD384" s="19"/>
      <c r="MTE384" s="17"/>
      <c r="MTF384" s="17"/>
      <c r="MTG384" s="20"/>
      <c r="MTH384" s="16"/>
      <c r="MTI384" s="18"/>
      <c r="MTJ384" s="18"/>
      <c r="MTK384" s="18"/>
      <c r="MTL384" s="19"/>
      <c r="MTM384" s="19"/>
      <c r="MTN384" s="17"/>
      <c r="MTO384" s="17"/>
      <c r="MTP384" s="20"/>
      <c r="MTQ384" s="16"/>
      <c r="MTR384" s="18"/>
      <c r="MTS384" s="18"/>
      <c r="MTT384" s="18"/>
      <c r="MTU384" s="19"/>
      <c r="MTV384" s="19"/>
      <c r="MTW384" s="17"/>
      <c r="MTX384" s="17"/>
      <c r="MTY384" s="20"/>
      <c r="MTZ384" s="16"/>
      <c r="MUA384" s="18"/>
      <c r="MUB384" s="18"/>
      <c r="MUC384" s="18"/>
      <c r="MUD384" s="19"/>
      <c r="MUE384" s="19"/>
      <c r="MUF384" s="17"/>
      <c r="MUG384" s="17"/>
      <c r="MUH384" s="20"/>
      <c r="MUI384" s="16"/>
      <c r="MUJ384" s="18"/>
      <c r="MUK384" s="18"/>
      <c r="MUL384" s="18"/>
      <c r="MUM384" s="19"/>
      <c r="MUN384" s="19"/>
      <c r="MUO384" s="17"/>
      <c r="MUP384" s="17"/>
      <c r="MUQ384" s="20"/>
      <c r="MUR384" s="16"/>
      <c r="MUS384" s="18"/>
      <c r="MUT384" s="18"/>
      <c r="MUU384" s="18"/>
      <c r="MUV384" s="19"/>
      <c r="MUW384" s="19"/>
      <c r="MUX384" s="17"/>
      <c r="MUY384" s="17"/>
      <c r="MUZ384" s="20"/>
      <c r="MVA384" s="16"/>
      <c r="MVB384" s="18"/>
      <c r="MVC384" s="18"/>
      <c r="MVD384" s="18"/>
      <c r="MVE384" s="19"/>
      <c r="MVF384" s="19"/>
      <c r="MVG384" s="17"/>
      <c r="MVH384" s="17"/>
      <c r="MVI384" s="20"/>
      <c r="MVJ384" s="16"/>
      <c r="MVK384" s="18"/>
      <c r="MVL384" s="18"/>
      <c r="MVM384" s="18"/>
      <c r="MVN384" s="19"/>
      <c r="MVO384" s="19"/>
      <c r="MVP384" s="17"/>
      <c r="MVQ384" s="17"/>
      <c r="MVR384" s="20"/>
      <c r="MVS384" s="16"/>
      <c r="MVT384" s="18"/>
      <c r="MVU384" s="18"/>
      <c r="MVV384" s="18"/>
      <c r="MVW384" s="19"/>
      <c r="MVX384" s="19"/>
      <c r="MVY384" s="17"/>
      <c r="MVZ384" s="17"/>
      <c r="MWA384" s="20"/>
      <c r="MWB384" s="16"/>
      <c r="MWC384" s="18"/>
      <c r="MWD384" s="18"/>
      <c r="MWE384" s="18"/>
      <c r="MWF384" s="19"/>
      <c r="MWG384" s="19"/>
      <c r="MWH384" s="17"/>
      <c r="MWI384" s="17"/>
      <c r="MWJ384" s="20"/>
      <c r="MWK384" s="16"/>
      <c r="MWL384" s="18"/>
      <c r="MWM384" s="18"/>
      <c r="MWN384" s="18"/>
      <c r="MWO384" s="19"/>
      <c r="MWP384" s="19"/>
      <c r="MWQ384" s="17"/>
      <c r="MWR384" s="17"/>
      <c r="MWS384" s="20"/>
      <c r="MWT384" s="16"/>
      <c r="MWU384" s="18"/>
      <c r="MWV384" s="18"/>
      <c r="MWW384" s="18"/>
      <c r="MWX384" s="19"/>
      <c r="MWY384" s="19"/>
      <c r="MWZ384" s="17"/>
      <c r="MXA384" s="17"/>
      <c r="MXB384" s="20"/>
      <c r="MXC384" s="16"/>
      <c r="MXD384" s="18"/>
      <c r="MXE384" s="18"/>
      <c r="MXF384" s="18"/>
      <c r="MXG384" s="19"/>
      <c r="MXH384" s="19"/>
      <c r="MXI384" s="17"/>
      <c r="MXJ384" s="17"/>
      <c r="MXK384" s="20"/>
      <c r="MXL384" s="16"/>
      <c r="MXM384" s="18"/>
      <c r="MXN384" s="18"/>
      <c r="MXO384" s="18"/>
      <c r="MXP384" s="19"/>
      <c r="MXQ384" s="19"/>
      <c r="MXR384" s="17"/>
      <c r="MXS384" s="17"/>
      <c r="MXT384" s="20"/>
      <c r="MXU384" s="16"/>
      <c r="MXV384" s="18"/>
      <c r="MXW384" s="18"/>
      <c r="MXX384" s="18"/>
      <c r="MXY384" s="19"/>
      <c r="MXZ384" s="19"/>
      <c r="MYA384" s="17"/>
      <c r="MYB384" s="17"/>
      <c r="MYC384" s="20"/>
      <c r="MYD384" s="16"/>
      <c r="MYE384" s="18"/>
      <c r="MYF384" s="18"/>
      <c r="MYG384" s="18"/>
      <c r="MYH384" s="19"/>
      <c r="MYI384" s="19"/>
      <c r="MYJ384" s="17"/>
      <c r="MYK384" s="17"/>
      <c r="MYL384" s="20"/>
      <c r="MYM384" s="16"/>
      <c r="MYN384" s="18"/>
      <c r="MYO384" s="18"/>
      <c r="MYP384" s="18"/>
      <c r="MYQ384" s="19"/>
      <c r="MYR384" s="19"/>
      <c r="MYS384" s="17"/>
      <c r="MYT384" s="17"/>
      <c r="MYU384" s="20"/>
      <c r="MYV384" s="16"/>
      <c r="MYW384" s="18"/>
      <c r="MYX384" s="18"/>
      <c r="MYY384" s="18"/>
      <c r="MYZ384" s="19"/>
      <c r="MZA384" s="19"/>
      <c r="MZB384" s="17"/>
      <c r="MZC384" s="17"/>
      <c r="MZD384" s="20"/>
      <c r="MZE384" s="16"/>
      <c r="MZF384" s="18"/>
      <c r="MZG384" s="18"/>
      <c r="MZH384" s="18"/>
      <c r="MZI384" s="19"/>
      <c r="MZJ384" s="19"/>
      <c r="MZK384" s="17"/>
      <c r="MZL384" s="17"/>
      <c r="MZM384" s="20"/>
      <c r="MZN384" s="16"/>
      <c r="MZO384" s="18"/>
      <c r="MZP384" s="18"/>
      <c r="MZQ384" s="18"/>
      <c r="MZR384" s="19"/>
      <c r="MZS384" s="19"/>
      <c r="MZT384" s="17"/>
      <c r="MZU384" s="17"/>
      <c r="MZV384" s="20"/>
      <c r="MZW384" s="16"/>
      <c r="MZX384" s="18"/>
      <c r="MZY384" s="18"/>
      <c r="MZZ384" s="18"/>
      <c r="NAA384" s="19"/>
      <c r="NAB384" s="19"/>
      <c r="NAC384" s="17"/>
      <c r="NAD384" s="17"/>
      <c r="NAE384" s="20"/>
      <c r="NAF384" s="16"/>
      <c r="NAG384" s="18"/>
      <c r="NAH384" s="18"/>
      <c r="NAI384" s="18"/>
      <c r="NAJ384" s="19"/>
      <c r="NAK384" s="19"/>
      <c r="NAL384" s="17"/>
      <c r="NAM384" s="17"/>
      <c r="NAN384" s="20"/>
      <c r="NAO384" s="16"/>
      <c r="NAP384" s="18"/>
      <c r="NAQ384" s="18"/>
      <c r="NAR384" s="18"/>
      <c r="NAS384" s="19"/>
      <c r="NAT384" s="19"/>
      <c r="NAU384" s="17"/>
      <c r="NAV384" s="17"/>
      <c r="NAW384" s="20"/>
      <c r="NAX384" s="16"/>
      <c r="NAY384" s="18"/>
      <c r="NAZ384" s="18"/>
      <c r="NBA384" s="18"/>
      <c r="NBB384" s="19"/>
      <c r="NBC384" s="19"/>
      <c r="NBD384" s="17"/>
      <c r="NBE384" s="17"/>
      <c r="NBF384" s="20"/>
      <c r="NBG384" s="16"/>
      <c r="NBH384" s="18"/>
      <c r="NBI384" s="18"/>
      <c r="NBJ384" s="18"/>
      <c r="NBK384" s="19"/>
      <c r="NBL384" s="19"/>
      <c r="NBM384" s="17"/>
      <c r="NBN384" s="17"/>
      <c r="NBO384" s="20"/>
      <c r="NBP384" s="16"/>
      <c r="NBQ384" s="18"/>
      <c r="NBR384" s="18"/>
      <c r="NBS384" s="18"/>
      <c r="NBT384" s="19"/>
      <c r="NBU384" s="19"/>
      <c r="NBV384" s="17"/>
      <c r="NBW384" s="17"/>
      <c r="NBX384" s="20"/>
      <c r="NBY384" s="16"/>
      <c r="NBZ384" s="18"/>
      <c r="NCA384" s="18"/>
      <c r="NCB384" s="18"/>
      <c r="NCC384" s="19"/>
      <c r="NCD384" s="19"/>
      <c r="NCE384" s="17"/>
      <c r="NCF384" s="17"/>
      <c r="NCG384" s="20"/>
      <c r="NCH384" s="16"/>
      <c r="NCI384" s="18"/>
      <c r="NCJ384" s="18"/>
      <c r="NCK384" s="18"/>
      <c r="NCL384" s="19"/>
      <c r="NCM384" s="19"/>
      <c r="NCN384" s="17"/>
      <c r="NCO384" s="17"/>
      <c r="NCP384" s="20"/>
      <c r="NCQ384" s="16"/>
      <c r="NCR384" s="18"/>
      <c r="NCS384" s="18"/>
      <c r="NCT384" s="18"/>
      <c r="NCU384" s="19"/>
      <c r="NCV384" s="19"/>
      <c r="NCW384" s="17"/>
      <c r="NCX384" s="17"/>
      <c r="NCY384" s="20"/>
      <c r="NCZ384" s="16"/>
      <c r="NDA384" s="18"/>
      <c r="NDB384" s="18"/>
      <c r="NDC384" s="18"/>
      <c r="NDD384" s="19"/>
      <c r="NDE384" s="19"/>
      <c r="NDF384" s="17"/>
      <c r="NDG384" s="17"/>
      <c r="NDH384" s="20"/>
      <c r="NDI384" s="16"/>
      <c r="NDJ384" s="18"/>
      <c r="NDK384" s="18"/>
      <c r="NDL384" s="18"/>
      <c r="NDM384" s="19"/>
      <c r="NDN384" s="19"/>
      <c r="NDO384" s="17"/>
      <c r="NDP384" s="17"/>
      <c r="NDQ384" s="20"/>
      <c r="NDR384" s="16"/>
      <c r="NDS384" s="18"/>
      <c r="NDT384" s="18"/>
      <c r="NDU384" s="18"/>
      <c r="NDV384" s="19"/>
      <c r="NDW384" s="19"/>
      <c r="NDX384" s="17"/>
      <c r="NDY384" s="17"/>
      <c r="NDZ384" s="20"/>
      <c r="NEA384" s="16"/>
      <c r="NEB384" s="18"/>
      <c r="NEC384" s="18"/>
      <c r="NED384" s="18"/>
      <c r="NEE384" s="19"/>
      <c r="NEF384" s="19"/>
      <c r="NEG384" s="17"/>
      <c r="NEH384" s="17"/>
      <c r="NEI384" s="20"/>
      <c r="NEJ384" s="16"/>
      <c r="NEK384" s="18"/>
      <c r="NEL384" s="18"/>
      <c r="NEM384" s="18"/>
      <c r="NEN384" s="19"/>
      <c r="NEO384" s="19"/>
      <c r="NEP384" s="17"/>
      <c r="NEQ384" s="17"/>
      <c r="NER384" s="20"/>
      <c r="NES384" s="16"/>
      <c r="NET384" s="18"/>
      <c r="NEU384" s="18"/>
      <c r="NEV384" s="18"/>
      <c r="NEW384" s="19"/>
      <c r="NEX384" s="19"/>
      <c r="NEY384" s="17"/>
      <c r="NEZ384" s="17"/>
      <c r="NFA384" s="20"/>
      <c r="NFB384" s="16"/>
      <c r="NFC384" s="18"/>
      <c r="NFD384" s="18"/>
      <c r="NFE384" s="18"/>
      <c r="NFF384" s="19"/>
      <c r="NFG384" s="19"/>
      <c r="NFH384" s="17"/>
      <c r="NFI384" s="17"/>
      <c r="NFJ384" s="20"/>
      <c r="NFK384" s="16"/>
      <c r="NFL384" s="18"/>
      <c r="NFM384" s="18"/>
      <c r="NFN384" s="18"/>
      <c r="NFO384" s="19"/>
      <c r="NFP384" s="19"/>
      <c r="NFQ384" s="17"/>
      <c r="NFR384" s="17"/>
      <c r="NFS384" s="20"/>
      <c r="NFT384" s="16"/>
      <c r="NFU384" s="18"/>
      <c r="NFV384" s="18"/>
      <c r="NFW384" s="18"/>
      <c r="NFX384" s="19"/>
      <c r="NFY384" s="19"/>
      <c r="NFZ384" s="17"/>
      <c r="NGA384" s="17"/>
      <c r="NGB384" s="20"/>
      <c r="NGC384" s="16"/>
      <c r="NGD384" s="18"/>
      <c r="NGE384" s="18"/>
      <c r="NGF384" s="18"/>
      <c r="NGG384" s="19"/>
      <c r="NGH384" s="19"/>
      <c r="NGI384" s="17"/>
      <c r="NGJ384" s="17"/>
      <c r="NGK384" s="20"/>
      <c r="NGL384" s="16"/>
      <c r="NGM384" s="18"/>
      <c r="NGN384" s="18"/>
      <c r="NGO384" s="18"/>
      <c r="NGP384" s="19"/>
      <c r="NGQ384" s="19"/>
      <c r="NGR384" s="17"/>
      <c r="NGS384" s="17"/>
      <c r="NGT384" s="20"/>
      <c r="NGU384" s="16"/>
      <c r="NGV384" s="18"/>
      <c r="NGW384" s="18"/>
      <c r="NGX384" s="18"/>
      <c r="NGY384" s="19"/>
      <c r="NGZ384" s="19"/>
      <c r="NHA384" s="17"/>
      <c r="NHB384" s="17"/>
      <c r="NHC384" s="20"/>
      <c r="NHD384" s="16"/>
      <c r="NHE384" s="18"/>
      <c r="NHF384" s="18"/>
      <c r="NHG384" s="18"/>
      <c r="NHH384" s="19"/>
      <c r="NHI384" s="19"/>
      <c r="NHJ384" s="17"/>
      <c r="NHK384" s="17"/>
      <c r="NHL384" s="20"/>
      <c r="NHM384" s="16"/>
      <c r="NHN384" s="18"/>
      <c r="NHO384" s="18"/>
      <c r="NHP384" s="18"/>
      <c r="NHQ384" s="19"/>
      <c r="NHR384" s="19"/>
      <c r="NHS384" s="17"/>
      <c r="NHT384" s="17"/>
      <c r="NHU384" s="20"/>
      <c r="NHV384" s="16"/>
      <c r="NHW384" s="18"/>
      <c r="NHX384" s="18"/>
      <c r="NHY384" s="18"/>
      <c r="NHZ384" s="19"/>
      <c r="NIA384" s="19"/>
      <c r="NIB384" s="17"/>
      <c r="NIC384" s="17"/>
      <c r="NID384" s="20"/>
      <c r="NIE384" s="16"/>
      <c r="NIF384" s="18"/>
      <c r="NIG384" s="18"/>
      <c r="NIH384" s="18"/>
      <c r="NII384" s="19"/>
      <c r="NIJ384" s="19"/>
      <c r="NIK384" s="17"/>
      <c r="NIL384" s="17"/>
      <c r="NIM384" s="20"/>
      <c r="NIN384" s="16"/>
      <c r="NIO384" s="18"/>
      <c r="NIP384" s="18"/>
      <c r="NIQ384" s="18"/>
      <c r="NIR384" s="19"/>
      <c r="NIS384" s="19"/>
      <c r="NIT384" s="17"/>
      <c r="NIU384" s="17"/>
      <c r="NIV384" s="20"/>
      <c r="NIW384" s="16"/>
      <c r="NIX384" s="18"/>
      <c r="NIY384" s="18"/>
      <c r="NIZ384" s="18"/>
      <c r="NJA384" s="19"/>
      <c r="NJB384" s="19"/>
      <c r="NJC384" s="17"/>
      <c r="NJD384" s="17"/>
      <c r="NJE384" s="20"/>
      <c r="NJF384" s="16"/>
      <c r="NJG384" s="18"/>
      <c r="NJH384" s="18"/>
      <c r="NJI384" s="18"/>
      <c r="NJJ384" s="19"/>
      <c r="NJK384" s="19"/>
      <c r="NJL384" s="17"/>
      <c r="NJM384" s="17"/>
      <c r="NJN384" s="20"/>
      <c r="NJO384" s="16"/>
      <c r="NJP384" s="18"/>
      <c r="NJQ384" s="18"/>
      <c r="NJR384" s="18"/>
      <c r="NJS384" s="19"/>
      <c r="NJT384" s="19"/>
      <c r="NJU384" s="17"/>
      <c r="NJV384" s="17"/>
      <c r="NJW384" s="20"/>
      <c r="NJX384" s="16"/>
      <c r="NJY384" s="18"/>
      <c r="NJZ384" s="18"/>
      <c r="NKA384" s="18"/>
      <c r="NKB384" s="19"/>
      <c r="NKC384" s="19"/>
      <c r="NKD384" s="17"/>
      <c r="NKE384" s="17"/>
      <c r="NKF384" s="20"/>
      <c r="NKG384" s="16"/>
      <c r="NKH384" s="18"/>
      <c r="NKI384" s="18"/>
      <c r="NKJ384" s="18"/>
      <c r="NKK384" s="19"/>
      <c r="NKL384" s="19"/>
      <c r="NKM384" s="17"/>
      <c r="NKN384" s="17"/>
      <c r="NKO384" s="20"/>
      <c r="NKP384" s="16"/>
      <c r="NKQ384" s="18"/>
      <c r="NKR384" s="18"/>
      <c r="NKS384" s="18"/>
      <c r="NKT384" s="19"/>
      <c r="NKU384" s="19"/>
      <c r="NKV384" s="17"/>
      <c r="NKW384" s="17"/>
      <c r="NKX384" s="20"/>
      <c r="NKY384" s="16"/>
      <c r="NKZ384" s="18"/>
      <c r="NLA384" s="18"/>
      <c r="NLB384" s="18"/>
      <c r="NLC384" s="19"/>
      <c r="NLD384" s="19"/>
      <c r="NLE384" s="17"/>
      <c r="NLF384" s="17"/>
      <c r="NLG384" s="20"/>
      <c r="NLH384" s="16"/>
      <c r="NLI384" s="18"/>
      <c r="NLJ384" s="18"/>
      <c r="NLK384" s="18"/>
      <c r="NLL384" s="19"/>
      <c r="NLM384" s="19"/>
      <c r="NLN384" s="17"/>
      <c r="NLO384" s="17"/>
      <c r="NLP384" s="20"/>
      <c r="NLQ384" s="16"/>
      <c r="NLR384" s="18"/>
      <c r="NLS384" s="18"/>
      <c r="NLT384" s="18"/>
      <c r="NLU384" s="19"/>
      <c r="NLV384" s="19"/>
      <c r="NLW384" s="17"/>
      <c r="NLX384" s="17"/>
      <c r="NLY384" s="20"/>
      <c r="NLZ384" s="16"/>
      <c r="NMA384" s="18"/>
      <c r="NMB384" s="18"/>
      <c r="NMC384" s="18"/>
      <c r="NMD384" s="19"/>
      <c r="NME384" s="19"/>
      <c r="NMF384" s="17"/>
      <c r="NMG384" s="17"/>
      <c r="NMH384" s="20"/>
      <c r="NMI384" s="16"/>
      <c r="NMJ384" s="18"/>
      <c r="NMK384" s="18"/>
      <c r="NML384" s="18"/>
      <c r="NMM384" s="19"/>
      <c r="NMN384" s="19"/>
      <c r="NMO384" s="17"/>
      <c r="NMP384" s="17"/>
      <c r="NMQ384" s="20"/>
      <c r="NMR384" s="16"/>
      <c r="NMS384" s="18"/>
      <c r="NMT384" s="18"/>
      <c r="NMU384" s="18"/>
      <c r="NMV384" s="19"/>
      <c r="NMW384" s="19"/>
      <c r="NMX384" s="17"/>
      <c r="NMY384" s="17"/>
      <c r="NMZ384" s="20"/>
      <c r="NNA384" s="16"/>
      <c r="NNB384" s="18"/>
      <c r="NNC384" s="18"/>
      <c r="NND384" s="18"/>
      <c r="NNE384" s="19"/>
      <c r="NNF384" s="19"/>
      <c r="NNG384" s="17"/>
      <c r="NNH384" s="17"/>
      <c r="NNI384" s="20"/>
      <c r="NNJ384" s="16"/>
      <c r="NNK384" s="18"/>
      <c r="NNL384" s="18"/>
      <c r="NNM384" s="18"/>
      <c r="NNN384" s="19"/>
      <c r="NNO384" s="19"/>
      <c r="NNP384" s="17"/>
      <c r="NNQ384" s="17"/>
      <c r="NNR384" s="20"/>
      <c r="NNS384" s="16"/>
      <c r="NNT384" s="18"/>
      <c r="NNU384" s="18"/>
      <c r="NNV384" s="18"/>
      <c r="NNW384" s="19"/>
      <c r="NNX384" s="19"/>
      <c r="NNY384" s="17"/>
      <c r="NNZ384" s="17"/>
      <c r="NOA384" s="20"/>
      <c r="NOB384" s="16"/>
      <c r="NOC384" s="18"/>
      <c r="NOD384" s="18"/>
      <c r="NOE384" s="18"/>
      <c r="NOF384" s="19"/>
      <c r="NOG384" s="19"/>
      <c r="NOH384" s="17"/>
      <c r="NOI384" s="17"/>
      <c r="NOJ384" s="20"/>
      <c r="NOK384" s="16"/>
      <c r="NOL384" s="18"/>
      <c r="NOM384" s="18"/>
      <c r="NON384" s="18"/>
      <c r="NOO384" s="19"/>
      <c r="NOP384" s="19"/>
      <c r="NOQ384" s="17"/>
      <c r="NOR384" s="17"/>
      <c r="NOS384" s="20"/>
      <c r="NOT384" s="16"/>
      <c r="NOU384" s="18"/>
      <c r="NOV384" s="18"/>
      <c r="NOW384" s="18"/>
      <c r="NOX384" s="19"/>
      <c r="NOY384" s="19"/>
      <c r="NOZ384" s="17"/>
      <c r="NPA384" s="17"/>
      <c r="NPB384" s="20"/>
      <c r="NPC384" s="16"/>
      <c r="NPD384" s="18"/>
      <c r="NPE384" s="18"/>
      <c r="NPF384" s="18"/>
      <c r="NPG384" s="19"/>
      <c r="NPH384" s="19"/>
      <c r="NPI384" s="17"/>
      <c r="NPJ384" s="17"/>
      <c r="NPK384" s="20"/>
      <c r="NPL384" s="16"/>
      <c r="NPM384" s="18"/>
      <c r="NPN384" s="18"/>
      <c r="NPO384" s="18"/>
      <c r="NPP384" s="19"/>
      <c r="NPQ384" s="19"/>
      <c r="NPR384" s="17"/>
      <c r="NPS384" s="17"/>
      <c r="NPT384" s="20"/>
      <c r="NPU384" s="16"/>
      <c r="NPV384" s="18"/>
      <c r="NPW384" s="18"/>
      <c r="NPX384" s="18"/>
      <c r="NPY384" s="19"/>
      <c r="NPZ384" s="19"/>
      <c r="NQA384" s="17"/>
      <c r="NQB384" s="17"/>
      <c r="NQC384" s="20"/>
      <c r="NQD384" s="16"/>
      <c r="NQE384" s="18"/>
      <c r="NQF384" s="18"/>
      <c r="NQG384" s="18"/>
      <c r="NQH384" s="19"/>
      <c r="NQI384" s="19"/>
      <c r="NQJ384" s="17"/>
      <c r="NQK384" s="17"/>
      <c r="NQL384" s="20"/>
      <c r="NQM384" s="16"/>
      <c r="NQN384" s="18"/>
      <c r="NQO384" s="18"/>
      <c r="NQP384" s="18"/>
      <c r="NQQ384" s="19"/>
      <c r="NQR384" s="19"/>
      <c r="NQS384" s="17"/>
      <c r="NQT384" s="17"/>
      <c r="NQU384" s="20"/>
      <c r="NQV384" s="16"/>
      <c r="NQW384" s="18"/>
      <c r="NQX384" s="18"/>
      <c r="NQY384" s="18"/>
      <c r="NQZ384" s="19"/>
      <c r="NRA384" s="19"/>
      <c r="NRB384" s="17"/>
      <c r="NRC384" s="17"/>
      <c r="NRD384" s="20"/>
      <c r="NRE384" s="16"/>
      <c r="NRF384" s="18"/>
      <c r="NRG384" s="18"/>
      <c r="NRH384" s="18"/>
      <c r="NRI384" s="19"/>
      <c r="NRJ384" s="19"/>
      <c r="NRK384" s="17"/>
      <c r="NRL384" s="17"/>
      <c r="NRM384" s="20"/>
      <c r="NRN384" s="16"/>
      <c r="NRO384" s="18"/>
      <c r="NRP384" s="18"/>
      <c r="NRQ384" s="18"/>
      <c r="NRR384" s="19"/>
      <c r="NRS384" s="19"/>
      <c r="NRT384" s="17"/>
      <c r="NRU384" s="17"/>
      <c r="NRV384" s="20"/>
      <c r="NRW384" s="16"/>
      <c r="NRX384" s="18"/>
      <c r="NRY384" s="18"/>
      <c r="NRZ384" s="18"/>
      <c r="NSA384" s="19"/>
      <c r="NSB384" s="19"/>
      <c r="NSC384" s="17"/>
      <c r="NSD384" s="17"/>
      <c r="NSE384" s="20"/>
      <c r="NSF384" s="16"/>
      <c r="NSG384" s="18"/>
      <c r="NSH384" s="18"/>
      <c r="NSI384" s="18"/>
      <c r="NSJ384" s="19"/>
      <c r="NSK384" s="19"/>
      <c r="NSL384" s="17"/>
      <c r="NSM384" s="17"/>
      <c r="NSN384" s="20"/>
      <c r="NSO384" s="16"/>
      <c r="NSP384" s="18"/>
      <c r="NSQ384" s="18"/>
      <c r="NSR384" s="18"/>
      <c r="NSS384" s="19"/>
      <c r="NST384" s="19"/>
      <c r="NSU384" s="17"/>
      <c r="NSV384" s="17"/>
      <c r="NSW384" s="20"/>
      <c r="NSX384" s="16"/>
      <c r="NSY384" s="18"/>
      <c r="NSZ384" s="18"/>
      <c r="NTA384" s="18"/>
      <c r="NTB384" s="19"/>
      <c r="NTC384" s="19"/>
      <c r="NTD384" s="17"/>
      <c r="NTE384" s="17"/>
      <c r="NTF384" s="20"/>
      <c r="NTG384" s="16"/>
      <c r="NTH384" s="18"/>
      <c r="NTI384" s="18"/>
      <c r="NTJ384" s="18"/>
      <c r="NTK384" s="19"/>
      <c r="NTL384" s="19"/>
      <c r="NTM384" s="17"/>
      <c r="NTN384" s="17"/>
      <c r="NTO384" s="20"/>
      <c r="NTP384" s="16"/>
      <c r="NTQ384" s="18"/>
      <c r="NTR384" s="18"/>
      <c r="NTS384" s="18"/>
      <c r="NTT384" s="19"/>
      <c r="NTU384" s="19"/>
      <c r="NTV384" s="17"/>
      <c r="NTW384" s="17"/>
      <c r="NTX384" s="20"/>
      <c r="NTY384" s="16"/>
      <c r="NTZ384" s="18"/>
      <c r="NUA384" s="18"/>
      <c r="NUB384" s="18"/>
      <c r="NUC384" s="19"/>
      <c r="NUD384" s="19"/>
      <c r="NUE384" s="17"/>
      <c r="NUF384" s="17"/>
      <c r="NUG384" s="20"/>
      <c r="NUH384" s="16"/>
      <c r="NUI384" s="18"/>
      <c r="NUJ384" s="18"/>
      <c r="NUK384" s="18"/>
      <c r="NUL384" s="19"/>
      <c r="NUM384" s="19"/>
      <c r="NUN384" s="17"/>
      <c r="NUO384" s="17"/>
      <c r="NUP384" s="20"/>
      <c r="NUQ384" s="16"/>
      <c r="NUR384" s="18"/>
      <c r="NUS384" s="18"/>
      <c r="NUT384" s="18"/>
      <c r="NUU384" s="19"/>
      <c r="NUV384" s="19"/>
      <c r="NUW384" s="17"/>
      <c r="NUX384" s="17"/>
      <c r="NUY384" s="20"/>
      <c r="NUZ384" s="16"/>
      <c r="NVA384" s="18"/>
      <c r="NVB384" s="18"/>
      <c r="NVC384" s="18"/>
      <c r="NVD384" s="19"/>
      <c r="NVE384" s="19"/>
      <c r="NVF384" s="17"/>
      <c r="NVG384" s="17"/>
      <c r="NVH384" s="20"/>
      <c r="NVI384" s="16"/>
      <c r="NVJ384" s="18"/>
      <c r="NVK384" s="18"/>
      <c r="NVL384" s="18"/>
      <c r="NVM384" s="19"/>
      <c r="NVN384" s="19"/>
      <c r="NVO384" s="17"/>
      <c r="NVP384" s="17"/>
      <c r="NVQ384" s="20"/>
      <c r="NVR384" s="16"/>
      <c r="NVS384" s="18"/>
      <c r="NVT384" s="18"/>
      <c r="NVU384" s="18"/>
      <c r="NVV384" s="19"/>
      <c r="NVW384" s="19"/>
      <c r="NVX384" s="17"/>
      <c r="NVY384" s="17"/>
      <c r="NVZ384" s="20"/>
      <c r="NWA384" s="16"/>
      <c r="NWB384" s="18"/>
      <c r="NWC384" s="18"/>
      <c r="NWD384" s="18"/>
      <c r="NWE384" s="19"/>
      <c r="NWF384" s="19"/>
      <c r="NWG384" s="17"/>
      <c r="NWH384" s="17"/>
      <c r="NWI384" s="20"/>
      <c r="NWJ384" s="16"/>
      <c r="NWK384" s="18"/>
      <c r="NWL384" s="18"/>
      <c r="NWM384" s="18"/>
      <c r="NWN384" s="19"/>
      <c r="NWO384" s="19"/>
      <c r="NWP384" s="17"/>
      <c r="NWQ384" s="17"/>
      <c r="NWR384" s="20"/>
      <c r="NWS384" s="16"/>
      <c r="NWT384" s="18"/>
      <c r="NWU384" s="18"/>
      <c r="NWV384" s="18"/>
      <c r="NWW384" s="19"/>
      <c r="NWX384" s="19"/>
      <c r="NWY384" s="17"/>
      <c r="NWZ384" s="17"/>
      <c r="NXA384" s="20"/>
      <c r="NXB384" s="16"/>
      <c r="NXC384" s="18"/>
      <c r="NXD384" s="18"/>
      <c r="NXE384" s="18"/>
      <c r="NXF384" s="19"/>
      <c r="NXG384" s="19"/>
      <c r="NXH384" s="17"/>
      <c r="NXI384" s="17"/>
      <c r="NXJ384" s="20"/>
      <c r="NXK384" s="16"/>
      <c r="NXL384" s="18"/>
      <c r="NXM384" s="18"/>
      <c r="NXN384" s="18"/>
      <c r="NXO384" s="19"/>
      <c r="NXP384" s="19"/>
      <c r="NXQ384" s="17"/>
      <c r="NXR384" s="17"/>
      <c r="NXS384" s="20"/>
      <c r="NXT384" s="16"/>
      <c r="NXU384" s="18"/>
      <c r="NXV384" s="18"/>
      <c r="NXW384" s="18"/>
      <c r="NXX384" s="19"/>
      <c r="NXY384" s="19"/>
      <c r="NXZ384" s="17"/>
      <c r="NYA384" s="17"/>
      <c r="NYB384" s="20"/>
      <c r="NYC384" s="16"/>
      <c r="NYD384" s="18"/>
      <c r="NYE384" s="18"/>
      <c r="NYF384" s="18"/>
      <c r="NYG384" s="19"/>
      <c r="NYH384" s="19"/>
      <c r="NYI384" s="17"/>
      <c r="NYJ384" s="17"/>
      <c r="NYK384" s="20"/>
      <c r="NYL384" s="16"/>
      <c r="NYM384" s="18"/>
      <c r="NYN384" s="18"/>
      <c r="NYO384" s="18"/>
      <c r="NYP384" s="19"/>
      <c r="NYQ384" s="19"/>
      <c r="NYR384" s="17"/>
      <c r="NYS384" s="17"/>
      <c r="NYT384" s="20"/>
      <c r="NYU384" s="16"/>
      <c r="NYV384" s="18"/>
      <c r="NYW384" s="18"/>
      <c r="NYX384" s="18"/>
      <c r="NYY384" s="19"/>
      <c r="NYZ384" s="19"/>
      <c r="NZA384" s="17"/>
      <c r="NZB384" s="17"/>
      <c r="NZC384" s="20"/>
      <c r="NZD384" s="16"/>
      <c r="NZE384" s="18"/>
      <c r="NZF384" s="18"/>
      <c r="NZG384" s="18"/>
      <c r="NZH384" s="19"/>
      <c r="NZI384" s="19"/>
      <c r="NZJ384" s="17"/>
      <c r="NZK384" s="17"/>
      <c r="NZL384" s="20"/>
      <c r="NZM384" s="16"/>
      <c r="NZN384" s="18"/>
      <c r="NZO384" s="18"/>
      <c r="NZP384" s="18"/>
      <c r="NZQ384" s="19"/>
      <c r="NZR384" s="19"/>
      <c r="NZS384" s="17"/>
      <c r="NZT384" s="17"/>
      <c r="NZU384" s="20"/>
      <c r="NZV384" s="16"/>
      <c r="NZW384" s="18"/>
      <c r="NZX384" s="18"/>
      <c r="NZY384" s="18"/>
      <c r="NZZ384" s="19"/>
      <c r="OAA384" s="19"/>
      <c r="OAB384" s="17"/>
      <c r="OAC384" s="17"/>
      <c r="OAD384" s="20"/>
      <c r="OAE384" s="16"/>
      <c r="OAF384" s="18"/>
      <c r="OAG384" s="18"/>
      <c r="OAH384" s="18"/>
      <c r="OAI384" s="19"/>
      <c r="OAJ384" s="19"/>
      <c r="OAK384" s="17"/>
      <c r="OAL384" s="17"/>
      <c r="OAM384" s="20"/>
      <c r="OAN384" s="16"/>
      <c r="OAO384" s="18"/>
      <c r="OAP384" s="18"/>
      <c r="OAQ384" s="18"/>
      <c r="OAR384" s="19"/>
      <c r="OAS384" s="19"/>
      <c r="OAT384" s="17"/>
      <c r="OAU384" s="17"/>
      <c r="OAV384" s="20"/>
      <c r="OAW384" s="16"/>
      <c r="OAX384" s="18"/>
      <c r="OAY384" s="18"/>
      <c r="OAZ384" s="18"/>
      <c r="OBA384" s="19"/>
      <c r="OBB384" s="19"/>
      <c r="OBC384" s="17"/>
      <c r="OBD384" s="17"/>
      <c r="OBE384" s="20"/>
      <c r="OBF384" s="16"/>
      <c r="OBG384" s="18"/>
      <c r="OBH384" s="18"/>
      <c r="OBI384" s="18"/>
      <c r="OBJ384" s="19"/>
      <c r="OBK384" s="19"/>
      <c r="OBL384" s="17"/>
      <c r="OBM384" s="17"/>
      <c r="OBN384" s="20"/>
      <c r="OBO384" s="16"/>
      <c r="OBP384" s="18"/>
      <c r="OBQ384" s="18"/>
      <c r="OBR384" s="18"/>
      <c r="OBS384" s="19"/>
      <c r="OBT384" s="19"/>
      <c r="OBU384" s="17"/>
      <c r="OBV384" s="17"/>
      <c r="OBW384" s="20"/>
      <c r="OBX384" s="16"/>
      <c r="OBY384" s="18"/>
      <c r="OBZ384" s="18"/>
      <c r="OCA384" s="18"/>
      <c r="OCB384" s="19"/>
      <c r="OCC384" s="19"/>
      <c r="OCD384" s="17"/>
      <c r="OCE384" s="17"/>
      <c r="OCF384" s="20"/>
      <c r="OCG384" s="16"/>
      <c r="OCH384" s="18"/>
      <c r="OCI384" s="18"/>
      <c r="OCJ384" s="18"/>
      <c r="OCK384" s="19"/>
      <c r="OCL384" s="19"/>
      <c r="OCM384" s="17"/>
      <c r="OCN384" s="17"/>
      <c r="OCO384" s="20"/>
      <c r="OCP384" s="16"/>
      <c r="OCQ384" s="18"/>
      <c r="OCR384" s="18"/>
      <c r="OCS384" s="18"/>
      <c r="OCT384" s="19"/>
      <c r="OCU384" s="19"/>
      <c r="OCV384" s="17"/>
      <c r="OCW384" s="17"/>
      <c r="OCX384" s="20"/>
      <c r="OCY384" s="16"/>
      <c r="OCZ384" s="18"/>
      <c r="ODA384" s="18"/>
      <c r="ODB384" s="18"/>
      <c r="ODC384" s="19"/>
      <c r="ODD384" s="19"/>
      <c r="ODE384" s="17"/>
      <c r="ODF384" s="17"/>
      <c r="ODG384" s="20"/>
      <c r="ODH384" s="16"/>
      <c r="ODI384" s="18"/>
      <c r="ODJ384" s="18"/>
      <c r="ODK384" s="18"/>
      <c r="ODL384" s="19"/>
      <c r="ODM384" s="19"/>
      <c r="ODN384" s="17"/>
      <c r="ODO384" s="17"/>
      <c r="ODP384" s="20"/>
      <c r="ODQ384" s="16"/>
      <c r="ODR384" s="18"/>
      <c r="ODS384" s="18"/>
      <c r="ODT384" s="18"/>
      <c r="ODU384" s="19"/>
      <c r="ODV384" s="19"/>
      <c r="ODW384" s="17"/>
      <c r="ODX384" s="17"/>
      <c r="ODY384" s="20"/>
      <c r="ODZ384" s="16"/>
      <c r="OEA384" s="18"/>
      <c r="OEB384" s="18"/>
      <c r="OEC384" s="18"/>
      <c r="OED384" s="19"/>
      <c r="OEE384" s="19"/>
      <c r="OEF384" s="17"/>
      <c r="OEG384" s="17"/>
      <c r="OEH384" s="20"/>
      <c r="OEI384" s="16"/>
      <c r="OEJ384" s="18"/>
      <c r="OEK384" s="18"/>
      <c r="OEL384" s="18"/>
      <c r="OEM384" s="19"/>
      <c r="OEN384" s="19"/>
      <c r="OEO384" s="17"/>
      <c r="OEP384" s="17"/>
      <c r="OEQ384" s="20"/>
      <c r="OER384" s="16"/>
      <c r="OES384" s="18"/>
      <c r="OET384" s="18"/>
      <c r="OEU384" s="18"/>
      <c r="OEV384" s="19"/>
      <c r="OEW384" s="19"/>
      <c r="OEX384" s="17"/>
      <c r="OEY384" s="17"/>
      <c r="OEZ384" s="20"/>
      <c r="OFA384" s="16"/>
      <c r="OFB384" s="18"/>
      <c r="OFC384" s="18"/>
      <c r="OFD384" s="18"/>
      <c r="OFE384" s="19"/>
      <c r="OFF384" s="19"/>
      <c r="OFG384" s="17"/>
      <c r="OFH384" s="17"/>
      <c r="OFI384" s="20"/>
      <c r="OFJ384" s="16"/>
      <c r="OFK384" s="18"/>
      <c r="OFL384" s="18"/>
      <c r="OFM384" s="18"/>
      <c r="OFN384" s="19"/>
      <c r="OFO384" s="19"/>
      <c r="OFP384" s="17"/>
      <c r="OFQ384" s="17"/>
      <c r="OFR384" s="20"/>
      <c r="OFS384" s="16"/>
      <c r="OFT384" s="18"/>
      <c r="OFU384" s="18"/>
      <c r="OFV384" s="18"/>
      <c r="OFW384" s="19"/>
      <c r="OFX384" s="19"/>
      <c r="OFY384" s="17"/>
      <c r="OFZ384" s="17"/>
      <c r="OGA384" s="20"/>
      <c r="OGB384" s="16"/>
      <c r="OGC384" s="18"/>
      <c r="OGD384" s="18"/>
      <c r="OGE384" s="18"/>
      <c r="OGF384" s="19"/>
      <c r="OGG384" s="19"/>
      <c r="OGH384" s="17"/>
      <c r="OGI384" s="17"/>
      <c r="OGJ384" s="20"/>
      <c r="OGK384" s="16"/>
      <c r="OGL384" s="18"/>
      <c r="OGM384" s="18"/>
      <c r="OGN384" s="18"/>
      <c r="OGO384" s="19"/>
      <c r="OGP384" s="19"/>
      <c r="OGQ384" s="17"/>
      <c r="OGR384" s="17"/>
      <c r="OGS384" s="20"/>
      <c r="OGT384" s="16"/>
      <c r="OGU384" s="18"/>
      <c r="OGV384" s="18"/>
      <c r="OGW384" s="18"/>
      <c r="OGX384" s="19"/>
      <c r="OGY384" s="19"/>
      <c r="OGZ384" s="17"/>
      <c r="OHA384" s="17"/>
      <c r="OHB384" s="20"/>
      <c r="OHC384" s="16"/>
      <c r="OHD384" s="18"/>
      <c r="OHE384" s="18"/>
      <c r="OHF384" s="18"/>
      <c r="OHG384" s="19"/>
      <c r="OHH384" s="19"/>
      <c r="OHI384" s="17"/>
      <c r="OHJ384" s="17"/>
      <c r="OHK384" s="20"/>
      <c r="OHL384" s="16"/>
      <c r="OHM384" s="18"/>
      <c r="OHN384" s="18"/>
      <c r="OHO384" s="18"/>
      <c r="OHP384" s="19"/>
      <c r="OHQ384" s="19"/>
      <c r="OHR384" s="17"/>
      <c r="OHS384" s="17"/>
      <c r="OHT384" s="20"/>
      <c r="OHU384" s="16"/>
      <c r="OHV384" s="18"/>
      <c r="OHW384" s="18"/>
      <c r="OHX384" s="18"/>
      <c r="OHY384" s="19"/>
      <c r="OHZ384" s="19"/>
      <c r="OIA384" s="17"/>
      <c r="OIB384" s="17"/>
      <c r="OIC384" s="20"/>
      <c r="OID384" s="16"/>
      <c r="OIE384" s="18"/>
      <c r="OIF384" s="18"/>
      <c r="OIG384" s="18"/>
      <c r="OIH384" s="19"/>
      <c r="OII384" s="19"/>
      <c r="OIJ384" s="17"/>
      <c r="OIK384" s="17"/>
      <c r="OIL384" s="20"/>
      <c r="OIM384" s="16"/>
      <c r="OIN384" s="18"/>
      <c r="OIO384" s="18"/>
      <c r="OIP384" s="18"/>
      <c r="OIQ384" s="19"/>
      <c r="OIR384" s="19"/>
      <c r="OIS384" s="17"/>
      <c r="OIT384" s="17"/>
      <c r="OIU384" s="20"/>
      <c r="OIV384" s="16"/>
      <c r="OIW384" s="18"/>
      <c r="OIX384" s="18"/>
      <c r="OIY384" s="18"/>
      <c r="OIZ384" s="19"/>
      <c r="OJA384" s="19"/>
      <c r="OJB384" s="17"/>
      <c r="OJC384" s="17"/>
      <c r="OJD384" s="20"/>
      <c r="OJE384" s="16"/>
      <c r="OJF384" s="18"/>
      <c r="OJG384" s="18"/>
      <c r="OJH384" s="18"/>
      <c r="OJI384" s="19"/>
      <c r="OJJ384" s="19"/>
      <c r="OJK384" s="17"/>
      <c r="OJL384" s="17"/>
      <c r="OJM384" s="20"/>
      <c r="OJN384" s="16"/>
      <c r="OJO384" s="18"/>
      <c r="OJP384" s="18"/>
      <c r="OJQ384" s="18"/>
      <c r="OJR384" s="19"/>
      <c r="OJS384" s="19"/>
      <c r="OJT384" s="17"/>
      <c r="OJU384" s="17"/>
      <c r="OJV384" s="20"/>
      <c r="OJW384" s="16"/>
      <c r="OJX384" s="18"/>
      <c r="OJY384" s="18"/>
      <c r="OJZ384" s="18"/>
      <c r="OKA384" s="19"/>
      <c r="OKB384" s="19"/>
      <c r="OKC384" s="17"/>
      <c r="OKD384" s="17"/>
      <c r="OKE384" s="20"/>
      <c r="OKF384" s="16"/>
      <c r="OKG384" s="18"/>
      <c r="OKH384" s="18"/>
      <c r="OKI384" s="18"/>
      <c r="OKJ384" s="19"/>
      <c r="OKK384" s="19"/>
      <c r="OKL384" s="17"/>
      <c r="OKM384" s="17"/>
      <c r="OKN384" s="20"/>
      <c r="OKO384" s="16"/>
      <c r="OKP384" s="18"/>
      <c r="OKQ384" s="18"/>
      <c r="OKR384" s="18"/>
      <c r="OKS384" s="19"/>
      <c r="OKT384" s="19"/>
      <c r="OKU384" s="17"/>
      <c r="OKV384" s="17"/>
      <c r="OKW384" s="20"/>
      <c r="OKX384" s="16"/>
      <c r="OKY384" s="18"/>
      <c r="OKZ384" s="18"/>
      <c r="OLA384" s="18"/>
      <c r="OLB384" s="19"/>
      <c r="OLC384" s="19"/>
      <c r="OLD384" s="17"/>
      <c r="OLE384" s="17"/>
      <c r="OLF384" s="20"/>
      <c r="OLG384" s="16"/>
      <c r="OLH384" s="18"/>
      <c r="OLI384" s="18"/>
      <c r="OLJ384" s="18"/>
      <c r="OLK384" s="19"/>
      <c r="OLL384" s="19"/>
      <c r="OLM384" s="17"/>
      <c r="OLN384" s="17"/>
      <c r="OLO384" s="20"/>
      <c r="OLP384" s="16"/>
      <c r="OLQ384" s="18"/>
      <c r="OLR384" s="18"/>
      <c r="OLS384" s="18"/>
      <c r="OLT384" s="19"/>
      <c r="OLU384" s="19"/>
      <c r="OLV384" s="17"/>
      <c r="OLW384" s="17"/>
      <c r="OLX384" s="20"/>
      <c r="OLY384" s="16"/>
      <c r="OLZ384" s="18"/>
      <c r="OMA384" s="18"/>
      <c r="OMB384" s="18"/>
      <c r="OMC384" s="19"/>
      <c r="OMD384" s="19"/>
      <c r="OME384" s="17"/>
      <c r="OMF384" s="17"/>
      <c r="OMG384" s="20"/>
      <c r="OMH384" s="16"/>
      <c r="OMI384" s="18"/>
      <c r="OMJ384" s="18"/>
      <c r="OMK384" s="18"/>
      <c r="OML384" s="19"/>
      <c r="OMM384" s="19"/>
      <c r="OMN384" s="17"/>
      <c r="OMO384" s="17"/>
      <c r="OMP384" s="20"/>
      <c r="OMQ384" s="16"/>
      <c r="OMR384" s="18"/>
      <c r="OMS384" s="18"/>
      <c r="OMT384" s="18"/>
      <c r="OMU384" s="19"/>
      <c r="OMV384" s="19"/>
      <c r="OMW384" s="17"/>
      <c r="OMX384" s="17"/>
      <c r="OMY384" s="20"/>
      <c r="OMZ384" s="16"/>
      <c r="ONA384" s="18"/>
      <c r="ONB384" s="18"/>
      <c r="ONC384" s="18"/>
      <c r="OND384" s="19"/>
      <c r="ONE384" s="19"/>
      <c r="ONF384" s="17"/>
      <c r="ONG384" s="17"/>
      <c r="ONH384" s="20"/>
      <c r="ONI384" s="16"/>
      <c r="ONJ384" s="18"/>
      <c r="ONK384" s="18"/>
      <c r="ONL384" s="18"/>
      <c r="ONM384" s="19"/>
      <c r="ONN384" s="19"/>
      <c r="ONO384" s="17"/>
      <c r="ONP384" s="17"/>
      <c r="ONQ384" s="20"/>
      <c r="ONR384" s="16"/>
      <c r="ONS384" s="18"/>
      <c r="ONT384" s="18"/>
      <c r="ONU384" s="18"/>
      <c r="ONV384" s="19"/>
      <c r="ONW384" s="19"/>
      <c r="ONX384" s="17"/>
      <c r="ONY384" s="17"/>
      <c r="ONZ384" s="20"/>
      <c r="OOA384" s="16"/>
      <c r="OOB384" s="18"/>
      <c r="OOC384" s="18"/>
      <c r="OOD384" s="18"/>
      <c r="OOE384" s="19"/>
      <c r="OOF384" s="19"/>
      <c r="OOG384" s="17"/>
      <c r="OOH384" s="17"/>
      <c r="OOI384" s="20"/>
      <c r="OOJ384" s="16"/>
      <c r="OOK384" s="18"/>
      <c r="OOL384" s="18"/>
      <c r="OOM384" s="18"/>
      <c r="OON384" s="19"/>
      <c r="OOO384" s="19"/>
      <c r="OOP384" s="17"/>
      <c r="OOQ384" s="17"/>
      <c r="OOR384" s="20"/>
      <c r="OOS384" s="16"/>
      <c r="OOT384" s="18"/>
      <c r="OOU384" s="18"/>
      <c r="OOV384" s="18"/>
      <c r="OOW384" s="19"/>
      <c r="OOX384" s="19"/>
      <c r="OOY384" s="17"/>
      <c r="OOZ384" s="17"/>
      <c r="OPA384" s="20"/>
      <c r="OPB384" s="16"/>
      <c r="OPC384" s="18"/>
      <c r="OPD384" s="18"/>
      <c r="OPE384" s="18"/>
      <c r="OPF384" s="19"/>
      <c r="OPG384" s="19"/>
      <c r="OPH384" s="17"/>
      <c r="OPI384" s="17"/>
      <c r="OPJ384" s="20"/>
      <c r="OPK384" s="16"/>
      <c r="OPL384" s="18"/>
      <c r="OPM384" s="18"/>
      <c r="OPN384" s="18"/>
      <c r="OPO384" s="19"/>
      <c r="OPP384" s="19"/>
      <c r="OPQ384" s="17"/>
      <c r="OPR384" s="17"/>
      <c r="OPS384" s="20"/>
      <c r="OPT384" s="16"/>
      <c r="OPU384" s="18"/>
      <c r="OPV384" s="18"/>
      <c r="OPW384" s="18"/>
      <c r="OPX384" s="19"/>
      <c r="OPY384" s="19"/>
      <c r="OPZ384" s="17"/>
      <c r="OQA384" s="17"/>
      <c r="OQB384" s="20"/>
      <c r="OQC384" s="16"/>
      <c r="OQD384" s="18"/>
      <c r="OQE384" s="18"/>
      <c r="OQF384" s="18"/>
      <c r="OQG384" s="19"/>
      <c r="OQH384" s="19"/>
      <c r="OQI384" s="17"/>
      <c r="OQJ384" s="17"/>
      <c r="OQK384" s="20"/>
      <c r="OQL384" s="16"/>
      <c r="OQM384" s="18"/>
      <c r="OQN384" s="18"/>
      <c r="OQO384" s="18"/>
      <c r="OQP384" s="19"/>
      <c r="OQQ384" s="19"/>
      <c r="OQR384" s="17"/>
      <c r="OQS384" s="17"/>
      <c r="OQT384" s="20"/>
      <c r="OQU384" s="16"/>
      <c r="OQV384" s="18"/>
      <c r="OQW384" s="18"/>
      <c r="OQX384" s="18"/>
      <c r="OQY384" s="19"/>
      <c r="OQZ384" s="19"/>
      <c r="ORA384" s="17"/>
      <c r="ORB384" s="17"/>
      <c r="ORC384" s="20"/>
      <c r="ORD384" s="16"/>
      <c r="ORE384" s="18"/>
      <c r="ORF384" s="18"/>
      <c r="ORG384" s="18"/>
      <c r="ORH384" s="19"/>
      <c r="ORI384" s="19"/>
      <c r="ORJ384" s="17"/>
      <c r="ORK384" s="17"/>
      <c r="ORL384" s="20"/>
      <c r="ORM384" s="16"/>
      <c r="ORN384" s="18"/>
      <c r="ORO384" s="18"/>
      <c r="ORP384" s="18"/>
      <c r="ORQ384" s="19"/>
      <c r="ORR384" s="19"/>
      <c r="ORS384" s="17"/>
      <c r="ORT384" s="17"/>
      <c r="ORU384" s="20"/>
      <c r="ORV384" s="16"/>
      <c r="ORW384" s="18"/>
      <c r="ORX384" s="18"/>
      <c r="ORY384" s="18"/>
      <c r="ORZ384" s="19"/>
      <c r="OSA384" s="19"/>
      <c r="OSB384" s="17"/>
      <c r="OSC384" s="17"/>
      <c r="OSD384" s="20"/>
      <c r="OSE384" s="16"/>
      <c r="OSF384" s="18"/>
      <c r="OSG384" s="18"/>
      <c r="OSH384" s="18"/>
      <c r="OSI384" s="19"/>
      <c r="OSJ384" s="19"/>
      <c r="OSK384" s="17"/>
      <c r="OSL384" s="17"/>
      <c r="OSM384" s="20"/>
      <c r="OSN384" s="16"/>
      <c r="OSO384" s="18"/>
      <c r="OSP384" s="18"/>
      <c r="OSQ384" s="18"/>
      <c r="OSR384" s="19"/>
      <c r="OSS384" s="19"/>
      <c r="OST384" s="17"/>
      <c r="OSU384" s="17"/>
      <c r="OSV384" s="20"/>
      <c r="OSW384" s="16"/>
      <c r="OSX384" s="18"/>
      <c r="OSY384" s="18"/>
      <c r="OSZ384" s="18"/>
      <c r="OTA384" s="19"/>
      <c r="OTB384" s="19"/>
      <c r="OTC384" s="17"/>
      <c r="OTD384" s="17"/>
      <c r="OTE384" s="20"/>
      <c r="OTF384" s="16"/>
      <c r="OTG384" s="18"/>
      <c r="OTH384" s="18"/>
      <c r="OTI384" s="18"/>
      <c r="OTJ384" s="19"/>
      <c r="OTK384" s="19"/>
      <c r="OTL384" s="17"/>
      <c r="OTM384" s="17"/>
      <c r="OTN384" s="20"/>
      <c r="OTO384" s="16"/>
      <c r="OTP384" s="18"/>
      <c r="OTQ384" s="18"/>
      <c r="OTR384" s="18"/>
      <c r="OTS384" s="19"/>
      <c r="OTT384" s="19"/>
      <c r="OTU384" s="17"/>
      <c r="OTV384" s="17"/>
      <c r="OTW384" s="20"/>
      <c r="OTX384" s="16"/>
      <c r="OTY384" s="18"/>
      <c r="OTZ384" s="18"/>
      <c r="OUA384" s="18"/>
      <c r="OUB384" s="19"/>
      <c r="OUC384" s="19"/>
      <c r="OUD384" s="17"/>
      <c r="OUE384" s="17"/>
      <c r="OUF384" s="20"/>
      <c r="OUG384" s="16"/>
      <c r="OUH384" s="18"/>
      <c r="OUI384" s="18"/>
      <c r="OUJ384" s="18"/>
      <c r="OUK384" s="19"/>
      <c r="OUL384" s="19"/>
      <c r="OUM384" s="17"/>
      <c r="OUN384" s="17"/>
      <c r="OUO384" s="20"/>
      <c r="OUP384" s="16"/>
      <c r="OUQ384" s="18"/>
      <c r="OUR384" s="18"/>
      <c r="OUS384" s="18"/>
      <c r="OUT384" s="19"/>
      <c r="OUU384" s="19"/>
      <c r="OUV384" s="17"/>
      <c r="OUW384" s="17"/>
      <c r="OUX384" s="20"/>
      <c r="OUY384" s="16"/>
      <c r="OUZ384" s="18"/>
      <c r="OVA384" s="18"/>
      <c r="OVB384" s="18"/>
      <c r="OVC384" s="19"/>
      <c r="OVD384" s="19"/>
      <c r="OVE384" s="17"/>
      <c r="OVF384" s="17"/>
      <c r="OVG384" s="20"/>
      <c r="OVH384" s="16"/>
      <c r="OVI384" s="18"/>
      <c r="OVJ384" s="18"/>
      <c r="OVK384" s="18"/>
      <c r="OVL384" s="19"/>
      <c r="OVM384" s="19"/>
      <c r="OVN384" s="17"/>
      <c r="OVO384" s="17"/>
      <c r="OVP384" s="20"/>
      <c r="OVQ384" s="16"/>
      <c r="OVR384" s="18"/>
      <c r="OVS384" s="18"/>
      <c r="OVT384" s="18"/>
      <c r="OVU384" s="19"/>
      <c r="OVV384" s="19"/>
      <c r="OVW384" s="17"/>
      <c r="OVX384" s="17"/>
      <c r="OVY384" s="20"/>
      <c r="OVZ384" s="16"/>
      <c r="OWA384" s="18"/>
      <c r="OWB384" s="18"/>
      <c r="OWC384" s="18"/>
      <c r="OWD384" s="19"/>
      <c r="OWE384" s="19"/>
      <c r="OWF384" s="17"/>
      <c r="OWG384" s="17"/>
      <c r="OWH384" s="20"/>
      <c r="OWI384" s="16"/>
      <c r="OWJ384" s="18"/>
      <c r="OWK384" s="18"/>
      <c r="OWL384" s="18"/>
      <c r="OWM384" s="19"/>
      <c r="OWN384" s="19"/>
      <c r="OWO384" s="17"/>
      <c r="OWP384" s="17"/>
      <c r="OWQ384" s="20"/>
      <c r="OWR384" s="16"/>
      <c r="OWS384" s="18"/>
      <c r="OWT384" s="18"/>
      <c r="OWU384" s="18"/>
      <c r="OWV384" s="19"/>
      <c r="OWW384" s="19"/>
      <c r="OWX384" s="17"/>
      <c r="OWY384" s="17"/>
      <c r="OWZ384" s="20"/>
      <c r="OXA384" s="16"/>
      <c r="OXB384" s="18"/>
      <c r="OXC384" s="18"/>
      <c r="OXD384" s="18"/>
      <c r="OXE384" s="19"/>
      <c r="OXF384" s="19"/>
      <c r="OXG384" s="17"/>
      <c r="OXH384" s="17"/>
      <c r="OXI384" s="20"/>
      <c r="OXJ384" s="16"/>
      <c r="OXK384" s="18"/>
      <c r="OXL384" s="18"/>
      <c r="OXM384" s="18"/>
      <c r="OXN384" s="19"/>
      <c r="OXO384" s="19"/>
      <c r="OXP384" s="17"/>
      <c r="OXQ384" s="17"/>
      <c r="OXR384" s="20"/>
      <c r="OXS384" s="16"/>
      <c r="OXT384" s="18"/>
      <c r="OXU384" s="18"/>
      <c r="OXV384" s="18"/>
      <c r="OXW384" s="19"/>
      <c r="OXX384" s="19"/>
      <c r="OXY384" s="17"/>
      <c r="OXZ384" s="17"/>
      <c r="OYA384" s="20"/>
      <c r="OYB384" s="16"/>
      <c r="OYC384" s="18"/>
      <c r="OYD384" s="18"/>
      <c r="OYE384" s="18"/>
      <c r="OYF384" s="19"/>
      <c r="OYG384" s="19"/>
      <c r="OYH384" s="17"/>
      <c r="OYI384" s="17"/>
      <c r="OYJ384" s="20"/>
      <c r="OYK384" s="16"/>
      <c r="OYL384" s="18"/>
      <c r="OYM384" s="18"/>
      <c r="OYN384" s="18"/>
      <c r="OYO384" s="19"/>
      <c r="OYP384" s="19"/>
      <c r="OYQ384" s="17"/>
      <c r="OYR384" s="17"/>
      <c r="OYS384" s="20"/>
      <c r="OYT384" s="16"/>
      <c r="OYU384" s="18"/>
      <c r="OYV384" s="18"/>
      <c r="OYW384" s="18"/>
      <c r="OYX384" s="19"/>
      <c r="OYY384" s="19"/>
      <c r="OYZ384" s="17"/>
      <c r="OZA384" s="17"/>
      <c r="OZB384" s="20"/>
      <c r="OZC384" s="16"/>
      <c r="OZD384" s="18"/>
      <c r="OZE384" s="18"/>
      <c r="OZF384" s="18"/>
      <c r="OZG384" s="19"/>
      <c r="OZH384" s="19"/>
      <c r="OZI384" s="17"/>
      <c r="OZJ384" s="17"/>
      <c r="OZK384" s="20"/>
      <c r="OZL384" s="16"/>
      <c r="OZM384" s="18"/>
      <c r="OZN384" s="18"/>
      <c r="OZO384" s="18"/>
      <c r="OZP384" s="19"/>
      <c r="OZQ384" s="19"/>
      <c r="OZR384" s="17"/>
      <c r="OZS384" s="17"/>
      <c r="OZT384" s="20"/>
      <c r="OZU384" s="16"/>
      <c r="OZV384" s="18"/>
      <c r="OZW384" s="18"/>
      <c r="OZX384" s="18"/>
      <c r="OZY384" s="19"/>
      <c r="OZZ384" s="19"/>
      <c r="PAA384" s="17"/>
      <c r="PAB384" s="17"/>
      <c r="PAC384" s="20"/>
      <c r="PAD384" s="16"/>
      <c r="PAE384" s="18"/>
      <c r="PAF384" s="18"/>
      <c r="PAG384" s="18"/>
      <c r="PAH384" s="19"/>
      <c r="PAI384" s="19"/>
      <c r="PAJ384" s="17"/>
      <c r="PAK384" s="17"/>
      <c r="PAL384" s="20"/>
      <c r="PAM384" s="16"/>
      <c r="PAN384" s="18"/>
      <c r="PAO384" s="18"/>
      <c r="PAP384" s="18"/>
      <c r="PAQ384" s="19"/>
      <c r="PAR384" s="19"/>
      <c r="PAS384" s="17"/>
      <c r="PAT384" s="17"/>
      <c r="PAU384" s="20"/>
      <c r="PAV384" s="16"/>
      <c r="PAW384" s="18"/>
      <c r="PAX384" s="18"/>
      <c r="PAY384" s="18"/>
      <c r="PAZ384" s="19"/>
      <c r="PBA384" s="19"/>
      <c r="PBB384" s="17"/>
      <c r="PBC384" s="17"/>
      <c r="PBD384" s="20"/>
      <c r="PBE384" s="16"/>
      <c r="PBF384" s="18"/>
      <c r="PBG384" s="18"/>
      <c r="PBH384" s="18"/>
      <c r="PBI384" s="19"/>
      <c r="PBJ384" s="19"/>
      <c r="PBK384" s="17"/>
      <c r="PBL384" s="17"/>
      <c r="PBM384" s="20"/>
      <c r="PBN384" s="16"/>
      <c r="PBO384" s="18"/>
      <c r="PBP384" s="18"/>
      <c r="PBQ384" s="18"/>
      <c r="PBR384" s="19"/>
      <c r="PBS384" s="19"/>
      <c r="PBT384" s="17"/>
      <c r="PBU384" s="17"/>
      <c r="PBV384" s="20"/>
      <c r="PBW384" s="16"/>
      <c r="PBX384" s="18"/>
      <c r="PBY384" s="18"/>
      <c r="PBZ384" s="18"/>
      <c r="PCA384" s="19"/>
      <c r="PCB384" s="19"/>
      <c r="PCC384" s="17"/>
      <c r="PCD384" s="17"/>
      <c r="PCE384" s="20"/>
      <c r="PCF384" s="16"/>
      <c r="PCG384" s="18"/>
      <c r="PCH384" s="18"/>
      <c r="PCI384" s="18"/>
      <c r="PCJ384" s="19"/>
      <c r="PCK384" s="19"/>
      <c r="PCL384" s="17"/>
      <c r="PCM384" s="17"/>
      <c r="PCN384" s="20"/>
      <c r="PCO384" s="16"/>
      <c r="PCP384" s="18"/>
      <c r="PCQ384" s="18"/>
      <c r="PCR384" s="18"/>
      <c r="PCS384" s="19"/>
      <c r="PCT384" s="19"/>
      <c r="PCU384" s="17"/>
      <c r="PCV384" s="17"/>
      <c r="PCW384" s="20"/>
      <c r="PCX384" s="16"/>
      <c r="PCY384" s="18"/>
      <c r="PCZ384" s="18"/>
      <c r="PDA384" s="18"/>
      <c r="PDB384" s="19"/>
      <c r="PDC384" s="19"/>
      <c r="PDD384" s="17"/>
      <c r="PDE384" s="17"/>
      <c r="PDF384" s="20"/>
      <c r="PDG384" s="16"/>
      <c r="PDH384" s="18"/>
      <c r="PDI384" s="18"/>
      <c r="PDJ384" s="18"/>
      <c r="PDK384" s="19"/>
      <c r="PDL384" s="19"/>
      <c r="PDM384" s="17"/>
      <c r="PDN384" s="17"/>
      <c r="PDO384" s="20"/>
      <c r="PDP384" s="16"/>
      <c r="PDQ384" s="18"/>
      <c r="PDR384" s="18"/>
      <c r="PDS384" s="18"/>
      <c r="PDT384" s="19"/>
      <c r="PDU384" s="19"/>
      <c r="PDV384" s="17"/>
      <c r="PDW384" s="17"/>
      <c r="PDX384" s="20"/>
      <c r="PDY384" s="16"/>
      <c r="PDZ384" s="18"/>
      <c r="PEA384" s="18"/>
      <c r="PEB384" s="18"/>
      <c r="PEC384" s="19"/>
      <c r="PED384" s="19"/>
      <c r="PEE384" s="17"/>
      <c r="PEF384" s="17"/>
      <c r="PEG384" s="20"/>
      <c r="PEH384" s="16"/>
      <c r="PEI384" s="18"/>
      <c r="PEJ384" s="18"/>
      <c r="PEK384" s="18"/>
      <c r="PEL384" s="19"/>
      <c r="PEM384" s="19"/>
      <c r="PEN384" s="17"/>
      <c r="PEO384" s="17"/>
      <c r="PEP384" s="20"/>
      <c r="PEQ384" s="16"/>
      <c r="PER384" s="18"/>
      <c r="PES384" s="18"/>
      <c r="PET384" s="18"/>
      <c r="PEU384" s="19"/>
      <c r="PEV384" s="19"/>
      <c r="PEW384" s="17"/>
      <c r="PEX384" s="17"/>
      <c r="PEY384" s="20"/>
      <c r="PEZ384" s="16"/>
      <c r="PFA384" s="18"/>
      <c r="PFB384" s="18"/>
      <c r="PFC384" s="18"/>
      <c r="PFD384" s="19"/>
      <c r="PFE384" s="19"/>
      <c r="PFF384" s="17"/>
      <c r="PFG384" s="17"/>
      <c r="PFH384" s="20"/>
      <c r="PFI384" s="16"/>
      <c r="PFJ384" s="18"/>
      <c r="PFK384" s="18"/>
      <c r="PFL384" s="18"/>
      <c r="PFM384" s="19"/>
      <c r="PFN384" s="19"/>
      <c r="PFO384" s="17"/>
      <c r="PFP384" s="17"/>
      <c r="PFQ384" s="20"/>
      <c r="PFR384" s="16"/>
      <c r="PFS384" s="18"/>
      <c r="PFT384" s="18"/>
      <c r="PFU384" s="18"/>
      <c r="PFV384" s="19"/>
      <c r="PFW384" s="19"/>
      <c r="PFX384" s="17"/>
      <c r="PFY384" s="17"/>
      <c r="PFZ384" s="20"/>
      <c r="PGA384" s="16"/>
      <c r="PGB384" s="18"/>
      <c r="PGC384" s="18"/>
      <c r="PGD384" s="18"/>
      <c r="PGE384" s="19"/>
      <c r="PGF384" s="19"/>
      <c r="PGG384" s="17"/>
      <c r="PGH384" s="17"/>
      <c r="PGI384" s="20"/>
      <c r="PGJ384" s="16"/>
      <c r="PGK384" s="18"/>
      <c r="PGL384" s="18"/>
      <c r="PGM384" s="18"/>
      <c r="PGN384" s="19"/>
      <c r="PGO384" s="19"/>
      <c r="PGP384" s="17"/>
      <c r="PGQ384" s="17"/>
      <c r="PGR384" s="20"/>
      <c r="PGS384" s="16"/>
      <c r="PGT384" s="18"/>
      <c r="PGU384" s="18"/>
      <c r="PGV384" s="18"/>
      <c r="PGW384" s="19"/>
      <c r="PGX384" s="19"/>
      <c r="PGY384" s="17"/>
      <c r="PGZ384" s="17"/>
      <c r="PHA384" s="20"/>
      <c r="PHB384" s="16"/>
      <c r="PHC384" s="18"/>
      <c r="PHD384" s="18"/>
      <c r="PHE384" s="18"/>
      <c r="PHF384" s="19"/>
      <c r="PHG384" s="19"/>
      <c r="PHH384" s="17"/>
      <c r="PHI384" s="17"/>
      <c r="PHJ384" s="20"/>
      <c r="PHK384" s="16"/>
      <c r="PHL384" s="18"/>
      <c r="PHM384" s="18"/>
      <c r="PHN384" s="18"/>
      <c r="PHO384" s="19"/>
      <c r="PHP384" s="19"/>
      <c r="PHQ384" s="17"/>
      <c r="PHR384" s="17"/>
      <c r="PHS384" s="20"/>
      <c r="PHT384" s="16"/>
      <c r="PHU384" s="18"/>
      <c r="PHV384" s="18"/>
      <c r="PHW384" s="18"/>
      <c r="PHX384" s="19"/>
      <c r="PHY384" s="19"/>
      <c r="PHZ384" s="17"/>
      <c r="PIA384" s="17"/>
      <c r="PIB384" s="20"/>
      <c r="PIC384" s="16"/>
      <c r="PID384" s="18"/>
      <c r="PIE384" s="18"/>
      <c r="PIF384" s="18"/>
      <c r="PIG384" s="19"/>
      <c r="PIH384" s="19"/>
      <c r="PII384" s="17"/>
      <c r="PIJ384" s="17"/>
      <c r="PIK384" s="20"/>
      <c r="PIL384" s="16"/>
      <c r="PIM384" s="18"/>
      <c r="PIN384" s="18"/>
      <c r="PIO384" s="18"/>
      <c r="PIP384" s="19"/>
      <c r="PIQ384" s="19"/>
      <c r="PIR384" s="17"/>
      <c r="PIS384" s="17"/>
      <c r="PIT384" s="20"/>
      <c r="PIU384" s="16"/>
      <c r="PIV384" s="18"/>
      <c r="PIW384" s="18"/>
      <c r="PIX384" s="18"/>
      <c r="PIY384" s="19"/>
      <c r="PIZ384" s="19"/>
      <c r="PJA384" s="17"/>
      <c r="PJB384" s="17"/>
      <c r="PJC384" s="20"/>
      <c r="PJD384" s="16"/>
      <c r="PJE384" s="18"/>
      <c r="PJF384" s="18"/>
      <c r="PJG384" s="18"/>
      <c r="PJH384" s="19"/>
      <c r="PJI384" s="19"/>
      <c r="PJJ384" s="17"/>
      <c r="PJK384" s="17"/>
      <c r="PJL384" s="20"/>
      <c r="PJM384" s="16"/>
      <c r="PJN384" s="18"/>
      <c r="PJO384" s="18"/>
      <c r="PJP384" s="18"/>
      <c r="PJQ384" s="19"/>
      <c r="PJR384" s="19"/>
      <c r="PJS384" s="17"/>
      <c r="PJT384" s="17"/>
      <c r="PJU384" s="20"/>
      <c r="PJV384" s="16"/>
      <c r="PJW384" s="18"/>
      <c r="PJX384" s="18"/>
      <c r="PJY384" s="18"/>
      <c r="PJZ384" s="19"/>
      <c r="PKA384" s="19"/>
      <c r="PKB384" s="17"/>
      <c r="PKC384" s="17"/>
      <c r="PKD384" s="20"/>
      <c r="PKE384" s="16"/>
      <c r="PKF384" s="18"/>
      <c r="PKG384" s="18"/>
      <c r="PKH384" s="18"/>
      <c r="PKI384" s="19"/>
      <c r="PKJ384" s="19"/>
      <c r="PKK384" s="17"/>
      <c r="PKL384" s="17"/>
      <c r="PKM384" s="20"/>
      <c r="PKN384" s="16"/>
      <c r="PKO384" s="18"/>
      <c r="PKP384" s="18"/>
      <c r="PKQ384" s="18"/>
      <c r="PKR384" s="19"/>
      <c r="PKS384" s="19"/>
      <c r="PKT384" s="17"/>
      <c r="PKU384" s="17"/>
      <c r="PKV384" s="20"/>
      <c r="PKW384" s="16"/>
      <c r="PKX384" s="18"/>
      <c r="PKY384" s="18"/>
      <c r="PKZ384" s="18"/>
      <c r="PLA384" s="19"/>
      <c r="PLB384" s="19"/>
      <c r="PLC384" s="17"/>
      <c r="PLD384" s="17"/>
      <c r="PLE384" s="20"/>
      <c r="PLF384" s="16"/>
      <c r="PLG384" s="18"/>
      <c r="PLH384" s="18"/>
      <c r="PLI384" s="18"/>
      <c r="PLJ384" s="19"/>
      <c r="PLK384" s="19"/>
      <c r="PLL384" s="17"/>
      <c r="PLM384" s="17"/>
      <c r="PLN384" s="20"/>
      <c r="PLO384" s="16"/>
      <c r="PLP384" s="18"/>
      <c r="PLQ384" s="18"/>
      <c r="PLR384" s="18"/>
      <c r="PLS384" s="19"/>
      <c r="PLT384" s="19"/>
      <c r="PLU384" s="17"/>
      <c r="PLV384" s="17"/>
      <c r="PLW384" s="20"/>
      <c r="PLX384" s="16"/>
      <c r="PLY384" s="18"/>
      <c r="PLZ384" s="18"/>
      <c r="PMA384" s="18"/>
      <c r="PMB384" s="19"/>
      <c r="PMC384" s="19"/>
      <c r="PMD384" s="17"/>
      <c r="PME384" s="17"/>
      <c r="PMF384" s="20"/>
      <c r="PMG384" s="16"/>
      <c r="PMH384" s="18"/>
      <c r="PMI384" s="18"/>
      <c r="PMJ384" s="18"/>
      <c r="PMK384" s="19"/>
      <c r="PML384" s="19"/>
      <c r="PMM384" s="17"/>
      <c r="PMN384" s="17"/>
      <c r="PMO384" s="20"/>
      <c r="PMP384" s="16"/>
      <c r="PMQ384" s="18"/>
      <c r="PMR384" s="18"/>
      <c r="PMS384" s="18"/>
      <c r="PMT384" s="19"/>
      <c r="PMU384" s="19"/>
      <c r="PMV384" s="17"/>
      <c r="PMW384" s="17"/>
      <c r="PMX384" s="20"/>
      <c r="PMY384" s="16"/>
      <c r="PMZ384" s="18"/>
      <c r="PNA384" s="18"/>
      <c r="PNB384" s="18"/>
      <c r="PNC384" s="19"/>
      <c r="PND384" s="19"/>
      <c r="PNE384" s="17"/>
      <c r="PNF384" s="17"/>
      <c r="PNG384" s="20"/>
      <c r="PNH384" s="16"/>
      <c r="PNI384" s="18"/>
      <c r="PNJ384" s="18"/>
      <c r="PNK384" s="18"/>
      <c r="PNL384" s="19"/>
      <c r="PNM384" s="19"/>
      <c r="PNN384" s="17"/>
      <c r="PNO384" s="17"/>
      <c r="PNP384" s="20"/>
      <c r="PNQ384" s="16"/>
      <c r="PNR384" s="18"/>
      <c r="PNS384" s="18"/>
      <c r="PNT384" s="18"/>
      <c r="PNU384" s="19"/>
      <c r="PNV384" s="19"/>
      <c r="PNW384" s="17"/>
      <c r="PNX384" s="17"/>
      <c r="PNY384" s="20"/>
      <c r="PNZ384" s="16"/>
      <c r="POA384" s="18"/>
      <c r="POB384" s="18"/>
      <c r="POC384" s="18"/>
      <c r="POD384" s="19"/>
      <c r="POE384" s="19"/>
      <c r="POF384" s="17"/>
      <c r="POG384" s="17"/>
      <c r="POH384" s="20"/>
      <c r="POI384" s="16"/>
      <c r="POJ384" s="18"/>
      <c r="POK384" s="18"/>
      <c r="POL384" s="18"/>
      <c r="POM384" s="19"/>
      <c r="PON384" s="19"/>
      <c r="POO384" s="17"/>
      <c r="POP384" s="17"/>
      <c r="POQ384" s="20"/>
      <c r="POR384" s="16"/>
      <c r="POS384" s="18"/>
      <c r="POT384" s="18"/>
      <c r="POU384" s="18"/>
      <c r="POV384" s="19"/>
      <c r="POW384" s="19"/>
      <c r="POX384" s="17"/>
      <c r="POY384" s="17"/>
      <c r="POZ384" s="20"/>
      <c r="PPA384" s="16"/>
      <c r="PPB384" s="18"/>
      <c r="PPC384" s="18"/>
      <c r="PPD384" s="18"/>
      <c r="PPE384" s="19"/>
      <c r="PPF384" s="19"/>
      <c r="PPG384" s="17"/>
      <c r="PPH384" s="17"/>
      <c r="PPI384" s="20"/>
      <c r="PPJ384" s="16"/>
      <c r="PPK384" s="18"/>
      <c r="PPL384" s="18"/>
      <c r="PPM384" s="18"/>
      <c r="PPN384" s="19"/>
      <c r="PPO384" s="19"/>
      <c r="PPP384" s="17"/>
      <c r="PPQ384" s="17"/>
      <c r="PPR384" s="20"/>
      <c r="PPS384" s="16"/>
      <c r="PPT384" s="18"/>
      <c r="PPU384" s="18"/>
      <c r="PPV384" s="18"/>
      <c r="PPW384" s="19"/>
      <c r="PPX384" s="19"/>
      <c r="PPY384" s="17"/>
      <c r="PPZ384" s="17"/>
      <c r="PQA384" s="20"/>
      <c r="PQB384" s="16"/>
      <c r="PQC384" s="18"/>
      <c r="PQD384" s="18"/>
      <c r="PQE384" s="18"/>
      <c r="PQF384" s="19"/>
      <c r="PQG384" s="19"/>
      <c r="PQH384" s="17"/>
      <c r="PQI384" s="17"/>
      <c r="PQJ384" s="20"/>
      <c r="PQK384" s="16"/>
      <c r="PQL384" s="18"/>
      <c r="PQM384" s="18"/>
      <c r="PQN384" s="18"/>
      <c r="PQO384" s="19"/>
      <c r="PQP384" s="19"/>
      <c r="PQQ384" s="17"/>
      <c r="PQR384" s="17"/>
      <c r="PQS384" s="20"/>
      <c r="PQT384" s="16"/>
      <c r="PQU384" s="18"/>
      <c r="PQV384" s="18"/>
      <c r="PQW384" s="18"/>
      <c r="PQX384" s="19"/>
      <c r="PQY384" s="19"/>
      <c r="PQZ384" s="17"/>
      <c r="PRA384" s="17"/>
      <c r="PRB384" s="20"/>
      <c r="PRC384" s="16"/>
      <c r="PRD384" s="18"/>
      <c r="PRE384" s="18"/>
      <c r="PRF384" s="18"/>
      <c r="PRG384" s="19"/>
      <c r="PRH384" s="19"/>
      <c r="PRI384" s="17"/>
      <c r="PRJ384" s="17"/>
      <c r="PRK384" s="20"/>
      <c r="PRL384" s="16"/>
      <c r="PRM384" s="18"/>
      <c r="PRN384" s="18"/>
      <c r="PRO384" s="18"/>
      <c r="PRP384" s="19"/>
      <c r="PRQ384" s="19"/>
      <c r="PRR384" s="17"/>
      <c r="PRS384" s="17"/>
      <c r="PRT384" s="20"/>
      <c r="PRU384" s="16"/>
      <c r="PRV384" s="18"/>
      <c r="PRW384" s="18"/>
      <c r="PRX384" s="18"/>
      <c r="PRY384" s="19"/>
      <c r="PRZ384" s="19"/>
      <c r="PSA384" s="17"/>
      <c r="PSB384" s="17"/>
      <c r="PSC384" s="20"/>
      <c r="PSD384" s="16"/>
      <c r="PSE384" s="18"/>
      <c r="PSF384" s="18"/>
      <c r="PSG384" s="18"/>
      <c r="PSH384" s="19"/>
      <c r="PSI384" s="19"/>
      <c r="PSJ384" s="17"/>
      <c r="PSK384" s="17"/>
      <c r="PSL384" s="20"/>
      <c r="PSM384" s="16"/>
      <c r="PSN384" s="18"/>
      <c r="PSO384" s="18"/>
      <c r="PSP384" s="18"/>
      <c r="PSQ384" s="19"/>
      <c r="PSR384" s="19"/>
      <c r="PSS384" s="17"/>
      <c r="PST384" s="17"/>
      <c r="PSU384" s="20"/>
      <c r="PSV384" s="16"/>
      <c r="PSW384" s="18"/>
      <c r="PSX384" s="18"/>
      <c r="PSY384" s="18"/>
      <c r="PSZ384" s="19"/>
      <c r="PTA384" s="19"/>
      <c r="PTB384" s="17"/>
      <c r="PTC384" s="17"/>
      <c r="PTD384" s="20"/>
      <c r="PTE384" s="16"/>
      <c r="PTF384" s="18"/>
      <c r="PTG384" s="18"/>
      <c r="PTH384" s="18"/>
      <c r="PTI384" s="19"/>
      <c r="PTJ384" s="19"/>
      <c r="PTK384" s="17"/>
      <c r="PTL384" s="17"/>
      <c r="PTM384" s="20"/>
      <c r="PTN384" s="16"/>
      <c r="PTO384" s="18"/>
      <c r="PTP384" s="18"/>
      <c r="PTQ384" s="18"/>
      <c r="PTR384" s="19"/>
      <c r="PTS384" s="19"/>
      <c r="PTT384" s="17"/>
      <c r="PTU384" s="17"/>
      <c r="PTV384" s="20"/>
      <c r="PTW384" s="16"/>
      <c r="PTX384" s="18"/>
      <c r="PTY384" s="18"/>
      <c r="PTZ384" s="18"/>
      <c r="PUA384" s="19"/>
      <c r="PUB384" s="19"/>
      <c r="PUC384" s="17"/>
      <c r="PUD384" s="17"/>
      <c r="PUE384" s="20"/>
      <c r="PUF384" s="16"/>
      <c r="PUG384" s="18"/>
      <c r="PUH384" s="18"/>
      <c r="PUI384" s="18"/>
      <c r="PUJ384" s="19"/>
      <c r="PUK384" s="19"/>
      <c r="PUL384" s="17"/>
      <c r="PUM384" s="17"/>
      <c r="PUN384" s="20"/>
      <c r="PUO384" s="16"/>
      <c r="PUP384" s="18"/>
      <c r="PUQ384" s="18"/>
      <c r="PUR384" s="18"/>
      <c r="PUS384" s="19"/>
      <c r="PUT384" s="19"/>
      <c r="PUU384" s="17"/>
      <c r="PUV384" s="17"/>
      <c r="PUW384" s="20"/>
      <c r="PUX384" s="16"/>
      <c r="PUY384" s="18"/>
      <c r="PUZ384" s="18"/>
      <c r="PVA384" s="18"/>
      <c r="PVB384" s="19"/>
      <c r="PVC384" s="19"/>
      <c r="PVD384" s="17"/>
      <c r="PVE384" s="17"/>
      <c r="PVF384" s="20"/>
      <c r="PVG384" s="16"/>
      <c r="PVH384" s="18"/>
      <c r="PVI384" s="18"/>
      <c r="PVJ384" s="18"/>
      <c r="PVK384" s="19"/>
      <c r="PVL384" s="19"/>
      <c r="PVM384" s="17"/>
      <c r="PVN384" s="17"/>
      <c r="PVO384" s="20"/>
      <c r="PVP384" s="16"/>
      <c r="PVQ384" s="18"/>
      <c r="PVR384" s="18"/>
      <c r="PVS384" s="18"/>
      <c r="PVT384" s="19"/>
      <c r="PVU384" s="19"/>
      <c r="PVV384" s="17"/>
      <c r="PVW384" s="17"/>
      <c r="PVX384" s="20"/>
      <c r="PVY384" s="16"/>
      <c r="PVZ384" s="18"/>
      <c r="PWA384" s="18"/>
      <c r="PWB384" s="18"/>
      <c r="PWC384" s="19"/>
      <c r="PWD384" s="19"/>
      <c r="PWE384" s="17"/>
      <c r="PWF384" s="17"/>
      <c r="PWG384" s="20"/>
      <c r="PWH384" s="16"/>
      <c r="PWI384" s="18"/>
      <c r="PWJ384" s="18"/>
      <c r="PWK384" s="18"/>
      <c r="PWL384" s="19"/>
      <c r="PWM384" s="19"/>
      <c r="PWN384" s="17"/>
      <c r="PWO384" s="17"/>
      <c r="PWP384" s="20"/>
      <c r="PWQ384" s="16"/>
      <c r="PWR384" s="18"/>
      <c r="PWS384" s="18"/>
      <c r="PWT384" s="18"/>
      <c r="PWU384" s="19"/>
      <c r="PWV384" s="19"/>
      <c r="PWW384" s="17"/>
      <c r="PWX384" s="17"/>
      <c r="PWY384" s="20"/>
      <c r="PWZ384" s="16"/>
      <c r="PXA384" s="18"/>
      <c r="PXB384" s="18"/>
      <c r="PXC384" s="18"/>
      <c r="PXD384" s="19"/>
      <c r="PXE384" s="19"/>
      <c r="PXF384" s="17"/>
      <c r="PXG384" s="17"/>
      <c r="PXH384" s="20"/>
      <c r="PXI384" s="16"/>
      <c r="PXJ384" s="18"/>
      <c r="PXK384" s="18"/>
      <c r="PXL384" s="18"/>
      <c r="PXM384" s="19"/>
      <c r="PXN384" s="19"/>
      <c r="PXO384" s="17"/>
      <c r="PXP384" s="17"/>
      <c r="PXQ384" s="20"/>
      <c r="PXR384" s="16"/>
      <c r="PXS384" s="18"/>
      <c r="PXT384" s="18"/>
      <c r="PXU384" s="18"/>
      <c r="PXV384" s="19"/>
      <c r="PXW384" s="19"/>
      <c r="PXX384" s="17"/>
      <c r="PXY384" s="17"/>
      <c r="PXZ384" s="20"/>
      <c r="PYA384" s="16"/>
      <c r="PYB384" s="18"/>
      <c r="PYC384" s="18"/>
      <c r="PYD384" s="18"/>
      <c r="PYE384" s="19"/>
      <c r="PYF384" s="19"/>
      <c r="PYG384" s="17"/>
      <c r="PYH384" s="17"/>
      <c r="PYI384" s="20"/>
      <c r="PYJ384" s="16"/>
      <c r="PYK384" s="18"/>
      <c r="PYL384" s="18"/>
      <c r="PYM384" s="18"/>
      <c r="PYN384" s="19"/>
      <c r="PYO384" s="19"/>
      <c r="PYP384" s="17"/>
      <c r="PYQ384" s="17"/>
      <c r="PYR384" s="20"/>
      <c r="PYS384" s="16"/>
      <c r="PYT384" s="18"/>
      <c r="PYU384" s="18"/>
      <c r="PYV384" s="18"/>
      <c r="PYW384" s="19"/>
      <c r="PYX384" s="19"/>
      <c r="PYY384" s="17"/>
      <c r="PYZ384" s="17"/>
      <c r="PZA384" s="20"/>
      <c r="PZB384" s="16"/>
      <c r="PZC384" s="18"/>
      <c r="PZD384" s="18"/>
      <c r="PZE384" s="18"/>
      <c r="PZF384" s="19"/>
      <c r="PZG384" s="19"/>
      <c r="PZH384" s="17"/>
      <c r="PZI384" s="17"/>
      <c r="PZJ384" s="20"/>
      <c r="PZK384" s="16"/>
      <c r="PZL384" s="18"/>
      <c r="PZM384" s="18"/>
      <c r="PZN384" s="18"/>
      <c r="PZO384" s="19"/>
      <c r="PZP384" s="19"/>
      <c r="PZQ384" s="17"/>
      <c r="PZR384" s="17"/>
      <c r="PZS384" s="20"/>
      <c r="PZT384" s="16"/>
      <c r="PZU384" s="18"/>
      <c r="PZV384" s="18"/>
      <c r="PZW384" s="18"/>
      <c r="PZX384" s="19"/>
      <c r="PZY384" s="19"/>
      <c r="PZZ384" s="17"/>
      <c r="QAA384" s="17"/>
      <c r="QAB384" s="20"/>
      <c r="QAC384" s="16"/>
      <c r="QAD384" s="18"/>
      <c r="QAE384" s="18"/>
      <c r="QAF384" s="18"/>
      <c r="QAG384" s="19"/>
      <c r="QAH384" s="19"/>
      <c r="QAI384" s="17"/>
      <c r="QAJ384" s="17"/>
      <c r="QAK384" s="20"/>
      <c r="QAL384" s="16"/>
      <c r="QAM384" s="18"/>
      <c r="QAN384" s="18"/>
      <c r="QAO384" s="18"/>
      <c r="QAP384" s="19"/>
      <c r="QAQ384" s="19"/>
      <c r="QAR384" s="17"/>
      <c r="QAS384" s="17"/>
      <c r="QAT384" s="20"/>
      <c r="QAU384" s="16"/>
      <c r="QAV384" s="18"/>
      <c r="QAW384" s="18"/>
      <c r="QAX384" s="18"/>
      <c r="QAY384" s="19"/>
      <c r="QAZ384" s="19"/>
      <c r="QBA384" s="17"/>
      <c r="QBB384" s="17"/>
      <c r="QBC384" s="20"/>
      <c r="QBD384" s="16"/>
      <c r="QBE384" s="18"/>
      <c r="QBF384" s="18"/>
      <c r="QBG384" s="18"/>
      <c r="QBH384" s="19"/>
      <c r="QBI384" s="19"/>
      <c r="QBJ384" s="17"/>
      <c r="QBK384" s="17"/>
      <c r="QBL384" s="20"/>
      <c r="QBM384" s="16"/>
      <c r="QBN384" s="18"/>
      <c r="QBO384" s="18"/>
      <c r="QBP384" s="18"/>
      <c r="QBQ384" s="19"/>
      <c r="QBR384" s="19"/>
      <c r="QBS384" s="17"/>
      <c r="QBT384" s="17"/>
      <c r="QBU384" s="20"/>
      <c r="QBV384" s="16"/>
      <c r="QBW384" s="18"/>
      <c r="QBX384" s="18"/>
      <c r="QBY384" s="18"/>
      <c r="QBZ384" s="19"/>
      <c r="QCA384" s="19"/>
      <c r="QCB384" s="17"/>
      <c r="QCC384" s="17"/>
      <c r="QCD384" s="20"/>
      <c r="QCE384" s="16"/>
      <c r="QCF384" s="18"/>
      <c r="QCG384" s="18"/>
      <c r="QCH384" s="18"/>
      <c r="QCI384" s="19"/>
      <c r="QCJ384" s="19"/>
      <c r="QCK384" s="17"/>
      <c r="QCL384" s="17"/>
      <c r="QCM384" s="20"/>
      <c r="QCN384" s="16"/>
      <c r="QCO384" s="18"/>
      <c r="QCP384" s="18"/>
      <c r="QCQ384" s="18"/>
      <c r="QCR384" s="19"/>
      <c r="QCS384" s="19"/>
      <c r="QCT384" s="17"/>
      <c r="QCU384" s="17"/>
      <c r="QCV384" s="20"/>
      <c r="QCW384" s="16"/>
      <c r="QCX384" s="18"/>
      <c r="QCY384" s="18"/>
      <c r="QCZ384" s="18"/>
      <c r="QDA384" s="19"/>
      <c r="QDB384" s="19"/>
      <c r="QDC384" s="17"/>
      <c r="QDD384" s="17"/>
      <c r="QDE384" s="20"/>
      <c r="QDF384" s="16"/>
      <c r="QDG384" s="18"/>
      <c r="QDH384" s="18"/>
      <c r="QDI384" s="18"/>
      <c r="QDJ384" s="19"/>
      <c r="QDK384" s="19"/>
      <c r="QDL384" s="17"/>
      <c r="QDM384" s="17"/>
      <c r="QDN384" s="20"/>
      <c r="QDO384" s="16"/>
      <c r="QDP384" s="18"/>
      <c r="QDQ384" s="18"/>
      <c r="QDR384" s="18"/>
      <c r="QDS384" s="19"/>
      <c r="QDT384" s="19"/>
      <c r="QDU384" s="17"/>
      <c r="QDV384" s="17"/>
      <c r="QDW384" s="20"/>
      <c r="QDX384" s="16"/>
      <c r="QDY384" s="18"/>
      <c r="QDZ384" s="18"/>
      <c r="QEA384" s="18"/>
      <c r="QEB384" s="19"/>
      <c r="QEC384" s="19"/>
      <c r="QED384" s="17"/>
      <c r="QEE384" s="17"/>
      <c r="QEF384" s="20"/>
      <c r="QEG384" s="16"/>
      <c r="QEH384" s="18"/>
      <c r="QEI384" s="18"/>
      <c r="QEJ384" s="18"/>
      <c r="QEK384" s="19"/>
      <c r="QEL384" s="19"/>
      <c r="QEM384" s="17"/>
      <c r="QEN384" s="17"/>
      <c r="QEO384" s="20"/>
      <c r="QEP384" s="16"/>
      <c r="QEQ384" s="18"/>
      <c r="QER384" s="18"/>
      <c r="QES384" s="18"/>
      <c r="QET384" s="19"/>
      <c r="QEU384" s="19"/>
      <c r="QEV384" s="17"/>
      <c r="QEW384" s="17"/>
      <c r="QEX384" s="20"/>
      <c r="QEY384" s="16"/>
      <c r="QEZ384" s="18"/>
      <c r="QFA384" s="18"/>
      <c r="QFB384" s="18"/>
      <c r="QFC384" s="19"/>
      <c r="QFD384" s="19"/>
      <c r="QFE384" s="17"/>
      <c r="QFF384" s="17"/>
      <c r="QFG384" s="20"/>
      <c r="QFH384" s="16"/>
      <c r="QFI384" s="18"/>
      <c r="QFJ384" s="18"/>
      <c r="QFK384" s="18"/>
      <c r="QFL384" s="19"/>
      <c r="QFM384" s="19"/>
      <c r="QFN384" s="17"/>
      <c r="QFO384" s="17"/>
      <c r="QFP384" s="20"/>
      <c r="QFQ384" s="16"/>
      <c r="QFR384" s="18"/>
      <c r="QFS384" s="18"/>
      <c r="QFT384" s="18"/>
      <c r="QFU384" s="19"/>
      <c r="QFV384" s="19"/>
      <c r="QFW384" s="17"/>
      <c r="QFX384" s="17"/>
      <c r="QFY384" s="20"/>
      <c r="QFZ384" s="16"/>
      <c r="QGA384" s="18"/>
      <c r="QGB384" s="18"/>
      <c r="QGC384" s="18"/>
      <c r="QGD384" s="19"/>
      <c r="QGE384" s="19"/>
      <c r="QGF384" s="17"/>
      <c r="QGG384" s="17"/>
      <c r="QGH384" s="20"/>
      <c r="QGI384" s="16"/>
      <c r="QGJ384" s="18"/>
      <c r="QGK384" s="18"/>
      <c r="QGL384" s="18"/>
      <c r="QGM384" s="19"/>
      <c r="QGN384" s="19"/>
      <c r="QGO384" s="17"/>
      <c r="QGP384" s="17"/>
      <c r="QGQ384" s="20"/>
      <c r="QGR384" s="16"/>
      <c r="QGS384" s="18"/>
      <c r="QGT384" s="18"/>
      <c r="QGU384" s="18"/>
      <c r="QGV384" s="19"/>
      <c r="QGW384" s="19"/>
      <c r="QGX384" s="17"/>
      <c r="QGY384" s="17"/>
      <c r="QGZ384" s="20"/>
      <c r="QHA384" s="16"/>
      <c r="QHB384" s="18"/>
      <c r="QHC384" s="18"/>
      <c r="QHD384" s="18"/>
      <c r="QHE384" s="19"/>
      <c r="QHF384" s="19"/>
      <c r="QHG384" s="17"/>
      <c r="QHH384" s="17"/>
      <c r="QHI384" s="20"/>
      <c r="QHJ384" s="16"/>
      <c r="QHK384" s="18"/>
      <c r="QHL384" s="18"/>
      <c r="QHM384" s="18"/>
      <c r="QHN384" s="19"/>
      <c r="QHO384" s="19"/>
      <c r="QHP384" s="17"/>
      <c r="QHQ384" s="17"/>
      <c r="QHR384" s="20"/>
      <c r="QHS384" s="16"/>
      <c r="QHT384" s="18"/>
      <c r="QHU384" s="18"/>
      <c r="QHV384" s="18"/>
      <c r="QHW384" s="19"/>
      <c r="QHX384" s="19"/>
      <c r="QHY384" s="17"/>
      <c r="QHZ384" s="17"/>
      <c r="QIA384" s="20"/>
      <c r="QIB384" s="16"/>
      <c r="QIC384" s="18"/>
      <c r="QID384" s="18"/>
      <c r="QIE384" s="18"/>
      <c r="QIF384" s="19"/>
      <c r="QIG384" s="19"/>
      <c r="QIH384" s="17"/>
      <c r="QII384" s="17"/>
      <c r="QIJ384" s="20"/>
      <c r="QIK384" s="16"/>
      <c r="QIL384" s="18"/>
      <c r="QIM384" s="18"/>
      <c r="QIN384" s="18"/>
      <c r="QIO384" s="19"/>
      <c r="QIP384" s="19"/>
      <c r="QIQ384" s="17"/>
      <c r="QIR384" s="17"/>
      <c r="QIS384" s="20"/>
      <c r="QIT384" s="16"/>
      <c r="QIU384" s="18"/>
      <c r="QIV384" s="18"/>
      <c r="QIW384" s="18"/>
      <c r="QIX384" s="19"/>
      <c r="QIY384" s="19"/>
      <c r="QIZ384" s="17"/>
      <c r="QJA384" s="17"/>
      <c r="QJB384" s="20"/>
      <c r="QJC384" s="16"/>
      <c r="QJD384" s="18"/>
      <c r="QJE384" s="18"/>
      <c r="QJF384" s="18"/>
      <c r="QJG384" s="19"/>
      <c r="QJH384" s="19"/>
      <c r="QJI384" s="17"/>
      <c r="QJJ384" s="17"/>
      <c r="QJK384" s="20"/>
      <c r="QJL384" s="16"/>
      <c r="QJM384" s="18"/>
      <c r="QJN384" s="18"/>
      <c r="QJO384" s="18"/>
      <c r="QJP384" s="19"/>
      <c r="QJQ384" s="19"/>
      <c r="QJR384" s="17"/>
      <c r="QJS384" s="17"/>
      <c r="QJT384" s="20"/>
      <c r="QJU384" s="16"/>
      <c r="QJV384" s="18"/>
      <c r="QJW384" s="18"/>
      <c r="QJX384" s="18"/>
      <c r="QJY384" s="19"/>
      <c r="QJZ384" s="19"/>
      <c r="QKA384" s="17"/>
      <c r="QKB384" s="17"/>
      <c r="QKC384" s="20"/>
      <c r="QKD384" s="16"/>
      <c r="QKE384" s="18"/>
      <c r="QKF384" s="18"/>
      <c r="QKG384" s="18"/>
      <c r="QKH384" s="19"/>
      <c r="QKI384" s="19"/>
      <c r="QKJ384" s="17"/>
      <c r="QKK384" s="17"/>
      <c r="QKL384" s="20"/>
      <c r="QKM384" s="16"/>
      <c r="QKN384" s="18"/>
      <c r="QKO384" s="18"/>
      <c r="QKP384" s="18"/>
      <c r="QKQ384" s="19"/>
      <c r="QKR384" s="19"/>
      <c r="QKS384" s="17"/>
      <c r="QKT384" s="17"/>
      <c r="QKU384" s="20"/>
      <c r="QKV384" s="16"/>
      <c r="QKW384" s="18"/>
      <c r="QKX384" s="18"/>
      <c r="QKY384" s="18"/>
      <c r="QKZ384" s="19"/>
      <c r="QLA384" s="19"/>
      <c r="QLB384" s="17"/>
      <c r="QLC384" s="17"/>
      <c r="QLD384" s="20"/>
      <c r="QLE384" s="16"/>
      <c r="QLF384" s="18"/>
      <c r="QLG384" s="18"/>
      <c r="QLH384" s="18"/>
      <c r="QLI384" s="19"/>
      <c r="QLJ384" s="19"/>
      <c r="QLK384" s="17"/>
      <c r="QLL384" s="17"/>
      <c r="QLM384" s="20"/>
      <c r="QLN384" s="16"/>
      <c r="QLO384" s="18"/>
      <c r="QLP384" s="18"/>
      <c r="QLQ384" s="18"/>
      <c r="QLR384" s="19"/>
      <c r="QLS384" s="19"/>
      <c r="QLT384" s="17"/>
      <c r="QLU384" s="17"/>
      <c r="QLV384" s="20"/>
      <c r="QLW384" s="16"/>
      <c r="QLX384" s="18"/>
      <c r="QLY384" s="18"/>
      <c r="QLZ384" s="18"/>
      <c r="QMA384" s="19"/>
      <c r="QMB384" s="19"/>
      <c r="QMC384" s="17"/>
      <c r="QMD384" s="17"/>
      <c r="QME384" s="20"/>
      <c r="QMF384" s="16"/>
      <c r="QMG384" s="18"/>
      <c r="QMH384" s="18"/>
      <c r="QMI384" s="18"/>
      <c r="QMJ384" s="19"/>
      <c r="QMK384" s="19"/>
      <c r="QML384" s="17"/>
      <c r="QMM384" s="17"/>
      <c r="QMN384" s="20"/>
      <c r="QMO384" s="16"/>
      <c r="QMP384" s="18"/>
      <c r="QMQ384" s="18"/>
      <c r="QMR384" s="18"/>
      <c r="QMS384" s="19"/>
      <c r="QMT384" s="19"/>
      <c r="QMU384" s="17"/>
      <c r="QMV384" s="17"/>
      <c r="QMW384" s="20"/>
      <c r="QMX384" s="16"/>
      <c r="QMY384" s="18"/>
      <c r="QMZ384" s="18"/>
      <c r="QNA384" s="18"/>
      <c r="QNB384" s="19"/>
      <c r="QNC384" s="19"/>
      <c r="QND384" s="17"/>
      <c r="QNE384" s="17"/>
      <c r="QNF384" s="20"/>
      <c r="QNG384" s="16"/>
      <c r="QNH384" s="18"/>
      <c r="QNI384" s="18"/>
      <c r="QNJ384" s="18"/>
      <c r="QNK384" s="19"/>
      <c r="QNL384" s="19"/>
      <c r="QNM384" s="17"/>
      <c r="QNN384" s="17"/>
      <c r="QNO384" s="20"/>
      <c r="QNP384" s="16"/>
      <c r="QNQ384" s="18"/>
      <c r="QNR384" s="18"/>
      <c r="QNS384" s="18"/>
      <c r="QNT384" s="19"/>
      <c r="QNU384" s="19"/>
      <c r="QNV384" s="17"/>
      <c r="QNW384" s="17"/>
      <c r="QNX384" s="20"/>
      <c r="QNY384" s="16"/>
      <c r="QNZ384" s="18"/>
      <c r="QOA384" s="18"/>
      <c r="QOB384" s="18"/>
      <c r="QOC384" s="19"/>
      <c r="QOD384" s="19"/>
      <c r="QOE384" s="17"/>
      <c r="QOF384" s="17"/>
      <c r="QOG384" s="20"/>
      <c r="QOH384" s="16"/>
      <c r="QOI384" s="18"/>
      <c r="QOJ384" s="18"/>
      <c r="QOK384" s="18"/>
      <c r="QOL384" s="19"/>
      <c r="QOM384" s="19"/>
      <c r="QON384" s="17"/>
      <c r="QOO384" s="17"/>
      <c r="QOP384" s="20"/>
      <c r="QOQ384" s="16"/>
      <c r="QOR384" s="18"/>
      <c r="QOS384" s="18"/>
      <c r="QOT384" s="18"/>
      <c r="QOU384" s="19"/>
      <c r="QOV384" s="19"/>
      <c r="QOW384" s="17"/>
      <c r="QOX384" s="17"/>
      <c r="QOY384" s="20"/>
      <c r="QOZ384" s="16"/>
      <c r="QPA384" s="18"/>
      <c r="QPB384" s="18"/>
      <c r="QPC384" s="18"/>
      <c r="QPD384" s="19"/>
      <c r="QPE384" s="19"/>
      <c r="QPF384" s="17"/>
      <c r="QPG384" s="17"/>
      <c r="QPH384" s="20"/>
      <c r="QPI384" s="16"/>
      <c r="QPJ384" s="18"/>
      <c r="QPK384" s="18"/>
      <c r="QPL384" s="18"/>
      <c r="QPM384" s="19"/>
      <c r="QPN384" s="19"/>
      <c r="QPO384" s="17"/>
      <c r="QPP384" s="17"/>
      <c r="QPQ384" s="20"/>
      <c r="QPR384" s="16"/>
      <c r="QPS384" s="18"/>
      <c r="QPT384" s="18"/>
      <c r="QPU384" s="18"/>
      <c r="QPV384" s="19"/>
      <c r="QPW384" s="19"/>
      <c r="QPX384" s="17"/>
      <c r="QPY384" s="17"/>
      <c r="QPZ384" s="20"/>
      <c r="QQA384" s="16"/>
      <c r="QQB384" s="18"/>
      <c r="QQC384" s="18"/>
      <c r="QQD384" s="18"/>
      <c r="QQE384" s="19"/>
      <c r="QQF384" s="19"/>
      <c r="QQG384" s="17"/>
      <c r="QQH384" s="17"/>
      <c r="QQI384" s="20"/>
      <c r="QQJ384" s="16"/>
      <c r="QQK384" s="18"/>
      <c r="QQL384" s="18"/>
      <c r="QQM384" s="18"/>
      <c r="QQN384" s="19"/>
      <c r="QQO384" s="19"/>
      <c r="QQP384" s="17"/>
      <c r="QQQ384" s="17"/>
      <c r="QQR384" s="20"/>
      <c r="QQS384" s="16"/>
      <c r="QQT384" s="18"/>
      <c r="QQU384" s="18"/>
      <c r="QQV384" s="18"/>
      <c r="QQW384" s="19"/>
      <c r="QQX384" s="19"/>
      <c r="QQY384" s="17"/>
      <c r="QQZ384" s="17"/>
      <c r="QRA384" s="20"/>
      <c r="QRB384" s="16"/>
      <c r="QRC384" s="18"/>
      <c r="QRD384" s="18"/>
      <c r="QRE384" s="18"/>
      <c r="QRF384" s="19"/>
      <c r="QRG384" s="19"/>
      <c r="QRH384" s="17"/>
      <c r="QRI384" s="17"/>
      <c r="QRJ384" s="20"/>
      <c r="QRK384" s="16"/>
      <c r="QRL384" s="18"/>
      <c r="QRM384" s="18"/>
      <c r="QRN384" s="18"/>
      <c r="QRO384" s="19"/>
      <c r="QRP384" s="19"/>
      <c r="QRQ384" s="17"/>
      <c r="QRR384" s="17"/>
      <c r="QRS384" s="20"/>
      <c r="QRT384" s="16"/>
      <c r="QRU384" s="18"/>
      <c r="QRV384" s="18"/>
      <c r="QRW384" s="18"/>
      <c r="QRX384" s="19"/>
      <c r="QRY384" s="19"/>
      <c r="QRZ384" s="17"/>
      <c r="QSA384" s="17"/>
      <c r="QSB384" s="20"/>
      <c r="QSC384" s="16"/>
      <c r="QSD384" s="18"/>
      <c r="QSE384" s="18"/>
      <c r="QSF384" s="18"/>
      <c r="QSG384" s="19"/>
      <c r="QSH384" s="19"/>
      <c r="QSI384" s="17"/>
      <c r="QSJ384" s="17"/>
      <c r="QSK384" s="20"/>
      <c r="QSL384" s="16"/>
      <c r="QSM384" s="18"/>
      <c r="QSN384" s="18"/>
      <c r="QSO384" s="18"/>
      <c r="QSP384" s="19"/>
      <c r="QSQ384" s="19"/>
      <c r="QSR384" s="17"/>
      <c r="QSS384" s="17"/>
      <c r="QST384" s="20"/>
      <c r="QSU384" s="16"/>
      <c r="QSV384" s="18"/>
      <c r="QSW384" s="18"/>
      <c r="QSX384" s="18"/>
      <c r="QSY384" s="19"/>
      <c r="QSZ384" s="19"/>
      <c r="QTA384" s="17"/>
      <c r="QTB384" s="17"/>
      <c r="QTC384" s="20"/>
      <c r="QTD384" s="16"/>
      <c r="QTE384" s="18"/>
      <c r="QTF384" s="18"/>
      <c r="QTG384" s="18"/>
      <c r="QTH384" s="19"/>
      <c r="QTI384" s="19"/>
      <c r="QTJ384" s="17"/>
      <c r="QTK384" s="17"/>
      <c r="QTL384" s="20"/>
      <c r="QTM384" s="16"/>
      <c r="QTN384" s="18"/>
      <c r="QTO384" s="18"/>
      <c r="QTP384" s="18"/>
      <c r="QTQ384" s="19"/>
      <c r="QTR384" s="19"/>
      <c r="QTS384" s="17"/>
      <c r="QTT384" s="17"/>
      <c r="QTU384" s="20"/>
      <c r="QTV384" s="16"/>
      <c r="QTW384" s="18"/>
      <c r="QTX384" s="18"/>
      <c r="QTY384" s="18"/>
      <c r="QTZ384" s="19"/>
      <c r="QUA384" s="19"/>
      <c r="QUB384" s="17"/>
      <c r="QUC384" s="17"/>
      <c r="QUD384" s="20"/>
      <c r="QUE384" s="16"/>
      <c r="QUF384" s="18"/>
      <c r="QUG384" s="18"/>
      <c r="QUH384" s="18"/>
      <c r="QUI384" s="19"/>
      <c r="QUJ384" s="19"/>
      <c r="QUK384" s="17"/>
      <c r="QUL384" s="17"/>
      <c r="QUM384" s="20"/>
      <c r="QUN384" s="16"/>
      <c r="QUO384" s="18"/>
      <c r="QUP384" s="18"/>
      <c r="QUQ384" s="18"/>
      <c r="QUR384" s="19"/>
      <c r="QUS384" s="19"/>
      <c r="QUT384" s="17"/>
      <c r="QUU384" s="17"/>
      <c r="QUV384" s="20"/>
      <c r="QUW384" s="16"/>
      <c r="QUX384" s="18"/>
      <c r="QUY384" s="18"/>
      <c r="QUZ384" s="18"/>
      <c r="QVA384" s="19"/>
      <c r="QVB384" s="19"/>
      <c r="QVC384" s="17"/>
      <c r="QVD384" s="17"/>
      <c r="QVE384" s="20"/>
      <c r="QVF384" s="16"/>
      <c r="QVG384" s="18"/>
      <c r="QVH384" s="18"/>
      <c r="QVI384" s="18"/>
      <c r="QVJ384" s="19"/>
      <c r="QVK384" s="19"/>
      <c r="QVL384" s="17"/>
      <c r="QVM384" s="17"/>
      <c r="QVN384" s="20"/>
      <c r="QVO384" s="16"/>
      <c r="QVP384" s="18"/>
      <c r="QVQ384" s="18"/>
      <c r="QVR384" s="18"/>
      <c r="QVS384" s="19"/>
      <c r="QVT384" s="19"/>
      <c r="QVU384" s="17"/>
      <c r="QVV384" s="17"/>
      <c r="QVW384" s="20"/>
      <c r="QVX384" s="16"/>
      <c r="QVY384" s="18"/>
      <c r="QVZ384" s="18"/>
      <c r="QWA384" s="18"/>
      <c r="QWB384" s="19"/>
      <c r="QWC384" s="19"/>
      <c r="QWD384" s="17"/>
      <c r="QWE384" s="17"/>
      <c r="QWF384" s="20"/>
      <c r="QWG384" s="16"/>
      <c r="QWH384" s="18"/>
      <c r="QWI384" s="18"/>
      <c r="QWJ384" s="18"/>
      <c r="QWK384" s="19"/>
      <c r="QWL384" s="19"/>
      <c r="QWM384" s="17"/>
      <c r="QWN384" s="17"/>
      <c r="QWO384" s="20"/>
      <c r="QWP384" s="16"/>
      <c r="QWQ384" s="18"/>
      <c r="QWR384" s="18"/>
      <c r="QWS384" s="18"/>
      <c r="QWT384" s="19"/>
      <c r="QWU384" s="19"/>
      <c r="QWV384" s="17"/>
      <c r="QWW384" s="17"/>
      <c r="QWX384" s="20"/>
      <c r="QWY384" s="16"/>
      <c r="QWZ384" s="18"/>
      <c r="QXA384" s="18"/>
      <c r="QXB384" s="18"/>
      <c r="QXC384" s="19"/>
      <c r="QXD384" s="19"/>
      <c r="QXE384" s="17"/>
      <c r="QXF384" s="17"/>
      <c r="QXG384" s="20"/>
      <c r="QXH384" s="16"/>
      <c r="QXI384" s="18"/>
      <c r="QXJ384" s="18"/>
      <c r="QXK384" s="18"/>
      <c r="QXL384" s="19"/>
      <c r="QXM384" s="19"/>
      <c r="QXN384" s="17"/>
      <c r="QXO384" s="17"/>
      <c r="QXP384" s="20"/>
      <c r="QXQ384" s="16"/>
      <c r="QXR384" s="18"/>
      <c r="QXS384" s="18"/>
      <c r="QXT384" s="18"/>
      <c r="QXU384" s="19"/>
      <c r="QXV384" s="19"/>
      <c r="QXW384" s="17"/>
      <c r="QXX384" s="17"/>
      <c r="QXY384" s="20"/>
      <c r="QXZ384" s="16"/>
      <c r="QYA384" s="18"/>
      <c r="QYB384" s="18"/>
      <c r="QYC384" s="18"/>
      <c r="QYD384" s="19"/>
      <c r="QYE384" s="19"/>
      <c r="QYF384" s="17"/>
      <c r="QYG384" s="17"/>
      <c r="QYH384" s="20"/>
      <c r="QYI384" s="16"/>
      <c r="QYJ384" s="18"/>
      <c r="QYK384" s="18"/>
      <c r="QYL384" s="18"/>
      <c r="QYM384" s="19"/>
      <c r="QYN384" s="19"/>
      <c r="QYO384" s="17"/>
      <c r="QYP384" s="17"/>
      <c r="QYQ384" s="20"/>
      <c r="QYR384" s="16"/>
      <c r="QYS384" s="18"/>
      <c r="QYT384" s="18"/>
      <c r="QYU384" s="18"/>
      <c r="QYV384" s="19"/>
      <c r="QYW384" s="19"/>
      <c r="QYX384" s="17"/>
      <c r="QYY384" s="17"/>
      <c r="QYZ384" s="20"/>
      <c r="QZA384" s="16"/>
      <c r="QZB384" s="18"/>
      <c r="QZC384" s="18"/>
      <c r="QZD384" s="18"/>
      <c r="QZE384" s="19"/>
      <c r="QZF384" s="19"/>
      <c r="QZG384" s="17"/>
      <c r="QZH384" s="17"/>
      <c r="QZI384" s="20"/>
      <c r="QZJ384" s="16"/>
      <c r="QZK384" s="18"/>
      <c r="QZL384" s="18"/>
      <c r="QZM384" s="18"/>
      <c r="QZN384" s="19"/>
      <c r="QZO384" s="19"/>
      <c r="QZP384" s="17"/>
      <c r="QZQ384" s="17"/>
      <c r="QZR384" s="20"/>
      <c r="QZS384" s="16"/>
      <c r="QZT384" s="18"/>
      <c r="QZU384" s="18"/>
      <c r="QZV384" s="18"/>
      <c r="QZW384" s="19"/>
      <c r="QZX384" s="19"/>
      <c r="QZY384" s="17"/>
      <c r="QZZ384" s="17"/>
      <c r="RAA384" s="20"/>
      <c r="RAB384" s="16"/>
      <c r="RAC384" s="18"/>
      <c r="RAD384" s="18"/>
      <c r="RAE384" s="18"/>
      <c r="RAF384" s="19"/>
      <c r="RAG384" s="19"/>
      <c r="RAH384" s="17"/>
      <c r="RAI384" s="17"/>
      <c r="RAJ384" s="20"/>
      <c r="RAK384" s="16"/>
      <c r="RAL384" s="18"/>
      <c r="RAM384" s="18"/>
      <c r="RAN384" s="18"/>
      <c r="RAO384" s="19"/>
      <c r="RAP384" s="19"/>
      <c r="RAQ384" s="17"/>
      <c r="RAR384" s="17"/>
      <c r="RAS384" s="20"/>
      <c r="RAT384" s="16"/>
      <c r="RAU384" s="18"/>
      <c r="RAV384" s="18"/>
      <c r="RAW384" s="18"/>
      <c r="RAX384" s="19"/>
      <c r="RAY384" s="19"/>
      <c r="RAZ384" s="17"/>
      <c r="RBA384" s="17"/>
      <c r="RBB384" s="20"/>
      <c r="RBC384" s="16"/>
      <c r="RBD384" s="18"/>
      <c r="RBE384" s="18"/>
      <c r="RBF384" s="18"/>
      <c r="RBG384" s="19"/>
      <c r="RBH384" s="19"/>
      <c r="RBI384" s="17"/>
      <c r="RBJ384" s="17"/>
      <c r="RBK384" s="20"/>
      <c r="RBL384" s="16"/>
      <c r="RBM384" s="18"/>
      <c r="RBN384" s="18"/>
      <c r="RBO384" s="18"/>
      <c r="RBP384" s="19"/>
      <c r="RBQ384" s="19"/>
      <c r="RBR384" s="17"/>
      <c r="RBS384" s="17"/>
      <c r="RBT384" s="20"/>
      <c r="RBU384" s="16"/>
      <c r="RBV384" s="18"/>
      <c r="RBW384" s="18"/>
      <c r="RBX384" s="18"/>
      <c r="RBY384" s="19"/>
      <c r="RBZ384" s="19"/>
      <c r="RCA384" s="17"/>
      <c r="RCB384" s="17"/>
      <c r="RCC384" s="20"/>
      <c r="RCD384" s="16"/>
      <c r="RCE384" s="18"/>
      <c r="RCF384" s="18"/>
      <c r="RCG384" s="18"/>
      <c r="RCH384" s="19"/>
      <c r="RCI384" s="19"/>
      <c r="RCJ384" s="17"/>
      <c r="RCK384" s="17"/>
      <c r="RCL384" s="20"/>
      <c r="RCM384" s="16"/>
      <c r="RCN384" s="18"/>
      <c r="RCO384" s="18"/>
      <c r="RCP384" s="18"/>
      <c r="RCQ384" s="19"/>
      <c r="RCR384" s="19"/>
      <c r="RCS384" s="17"/>
      <c r="RCT384" s="17"/>
      <c r="RCU384" s="20"/>
      <c r="RCV384" s="16"/>
      <c r="RCW384" s="18"/>
      <c r="RCX384" s="18"/>
      <c r="RCY384" s="18"/>
      <c r="RCZ384" s="19"/>
      <c r="RDA384" s="19"/>
      <c r="RDB384" s="17"/>
      <c r="RDC384" s="17"/>
      <c r="RDD384" s="20"/>
      <c r="RDE384" s="16"/>
      <c r="RDF384" s="18"/>
      <c r="RDG384" s="18"/>
      <c r="RDH384" s="18"/>
      <c r="RDI384" s="19"/>
      <c r="RDJ384" s="19"/>
      <c r="RDK384" s="17"/>
      <c r="RDL384" s="17"/>
      <c r="RDM384" s="20"/>
      <c r="RDN384" s="16"/>
      <c r="RDO384" s="18"/>
      <c r="RDP384" s="18"/>
      <c r="RDQ384" s="18"/>
      <c r="RDR384" s="19"/>
      <c r="RDS384" s="19"/>
      <c r="RDT384" s="17"/>
      <c r="RDU384" s="17"/>
      <c r="RDV384" s="20"/>
      <c r="RDW384" s="16"/>
      <c r="RDX384" s="18"/>
      <c r="RDY384" s="18"/>
      <c r="RDZ384" s="18"/>
      <c r="REA384" s="19"/>
      <c r="REB384" s="19"/>
      <c r="REC384" s="17"/>
      <c r="RED384" s="17"/>
      <c r="REE384" s="20"/>
      <c r="REF384" s="16"/>
      <c r="REG384" s="18"/>
      <c r="REH384" s="18"/>
      <c r="REI384" s="18"/>
      <c r="REJ384" s="19"/>
      <c r="REK384" s="19"/>
      <c r="REL384" s="17"/>
      <c r="REM384" s="17"/>
      <c r="REN384" s="20"/>
      <c r="REO384" s="16"/>
      <c r="REP384" s="18"/>
      <c r="REQ384" s="18"/>
      <c r="RER384" s="18"/>
      <c r="RES384" s="19"/>
      <c r="RET384" s="19"/>
      <c r="REU384" s="17"/>
      <c r="REV384" s="17"/>
      <c r="REW384" s="20"/>
      <c r="REX384" s="16"/>
      <c r="REY384" s="18"/>
      <c r="REZ384" s="18"/>
      <c r="RFA384" s="18"/>
      <c r="RFB384" s="19"/>
      <c r="RFC384" s="19"/>
      <c r="RFD384" s="17"/>
      <c r="RFE384" s="17"/>
      <c r="RFF384" s="20"/>
      <c r="RFG384" s="16"/>
      <c r="RFH384" s="18"/>
      <c r="RFI384" s="18"/>
      <c r="RFJ384" s="18"/>
      <c r="RFK384" s="19"/>
      <c r="RFL384" s="19"/>
      <c r="RFM384" s="17"/>
      <c r="RFN384" s="17"/>
      <c r="RFO384" s="20"/>
      <c r="RFP384" s="16"/>
      <c r="RFQ384" s="18"/>
      <c r="RFR384" s="18"/>
      <c r="RFS384" s="18"/>
      <c r="RFT384" s="19"/>
      <c r="RFU384" s="19"/>
      <c r="RFV384" s="17"/>
      <c r="RFW384" s="17"/>
      <c r="RFX384" s="20"/>
      <c r="RFY384" s="16"/>
      <c r="RFZ384" s="18"/>
      <c r="RGA384" s="18"/>
      <c r="RGB384" s="18"/>
      <c r="RGC384" s="19"/>
      <c r="RGD384" s="19"/>
      <c r="RGE384" s="17"/>
      <c r="RGF384" s="17"/>
      <c r="RGG384" s="20"/>
      <c r="RGH384" s="16"/>
      <c r="RGI384" s="18"/>
      <c r="RGJ384" s="18"/>
      <c r="RGK384" s="18"/>
      <c r="RGL384" s="19"/>
      <c r="RGM384" s="19"/>
      <c r="RGN384" s="17"/>
      <c r="RGO384" s="17"/>
      <c r="RGP384" s="20"/>
      <c r="RGQ384" s="16"/>
      <c r="RGR384" s="18"/>
      <c r="RGS384" s="18"/>
      <c r="RGT384" s="18"/>
      <c r="RGU384" s="19"/>
      <c r="RGV384" s="19"/>
      <c r="RGW384" s="17"/>
      <c r="RGX384" s="17"/>
      <c r="RGY384" s="20"/>
      <c r="RGZ384" s="16"/>
      <c r="RHA384" s="18"/>
      <c r="RHB384" s="18"/>
      <c r="RHC384" s="18"/>
      <c r="RHD384" s="19"/>
      <c r="RHE384" s="19"/>
      <c r="RHF384" s="17"/>
      <c r="RHG384" s="17"/>
      <c r="RHH384" s="20"/>
      <c r="RHI384" s="16"/>
      <c r="RHJ384" s="18"/>
      <c r="RHK384" s="18"/>
      <c r="RHL384" s="18"/>
      <c r="RHM384" s="19"/>
      <c r="RHN384" s="19"/>
      <c r="RHO384" s="17"/>
      <c r="RHP384" s="17"/>
      <c r="RHQ384" s="20"/>
      <c r="RHR384" s="16"/>
      <c r="RHS384" s="18"/>
      <c r="RHT384" s="18"/>
      <c r="RHU384" s="18"/>
      <c r="RHV384" s="19"/>
      <c r="RHW384" s="19"/>
      <c r="RHX384" s="17"/>
      <c r="RHY384" s="17"/>
      <c r="RHZ384" s="20"/>
      <c r="RIA384" s="16"/>
      <c r="RIB384" s="18"/>
      <c r="RIC384" s="18"/>
      <c r="RID384" s="18"/>
      <c r="RIE384" s="19"/>
      <c r="RIF384" s="19"/>
      <c r="RIG384" s="17"/>
      <c r="RIH384" s="17"/>
      <c r="RII384" s="20"/>
      <c r="RIJ384" s="16"/>
      <c r="RIK384" s="18"/>
      <c r="RIL384" s="18"/>
      <c r="RIM384" s="18"/>
      <c r="RIN384" s="19"/>
      <c r="RIO384" s="19"/>
      <c r="RIP384" s="17"/>
      <c r="RIQ384" s="17"/>
      <c r="RIR384" s="20"/>
      <c r="RIS384" s="16"/>
      <c r="RIT384" s="18"/>
      <c r="RIU384" s="18"/>
      <c r="RIV384" s="18"/>
      <c r="RIW384" s="19"/>
      <c r="RIX384" s="19"/>
      <c r="RIY384" s="17"/>
      <c r="RIZ384" s="17"/>
      <c r="RJA384" s="20"/>
      <c r="RJB384" s="16"/>
      <c r="RJC384" s="18"/>
      <c r="RJD384" s="18"/>
      <c r="RJE384" s="18"/>
      <c r="RJF384" s="19"/>
      <c r="RJG384" s="19"/>
      <c r="RJH384" s="17"/>
      <c r="RJI384" s="17"/>
      <c r="RJJ384" s="20"/>
      <c r="RJK384" s="16"/>
      <c r="RJL384" s="18"/>
      <c r="RJM384" s="18"/>
      <c r="RJN384" s="18"/>
      <c r="RJO384" s="19"/>
      <c r="RJP384" s="19"/>
      <c r="RJQ384" s="17"/>
      <c r="RJR384" s="17"/>
      <c r="RJS384" s="20"/>
      <c r="RJT384" s="16"/>
      <c r="RJU384" s="18"/>
      <c r="RJV384" s="18"/>
      <c r="RJW384" s="18"/>
      <c r="RJX384" s="19"/>
      <c r="RJY384" s="19"/>
      <c r="RJZ384" s="17"/>
      <c r="RKA384" s="17"/>
      <c r="RKB384" s="20"/>
      <c r="RKC384" s="16"/>
      <c r="RKD384" s="18"/>
      <c r="RKE384" s="18"/>
      <c r="RKF384" s="18"/>
      <c r="RKG384" s="19"/>
      <c r="RKH384" s="19"/>
      <c r="RKI384" s="17"/>
      <c r="RKJ384" s="17"/>
      <c r="RKK384" s="20"/>
      <c r="RKL384" s="16"/>
      <c r="RKM384" s="18"/>
      <c r="RKN384" s="18"/>
      <c r="RKO384" s="18"/>
      <c r="RKP384" s="19"/>
      <c r="RKQ384" s="19"/>
      <c r="RKR384" s="17"/>
      <c r="RKS384" s="17"/>
      <c r="RKT384" s="20"/>
      <c r="RKU384" s="16"/>
      <c r="RKV384" s="18"/>
      <c r="RKW384" s="18"/>
      <c r="RKX384" s="18"/>
      <c r="RKY384" s="19"/>
      <c r="RKZ384" s="19"/>
      <c r="RLA384" s="17"/>
      <c r="RLB384" s="17"/>
      <c r="RLC384" s="20"/>
      <c r="RLD384" s="16"/>
      <c r="RLE384" s="18"/>
      <c r="RLF384" s="18"/>
      <c r="RLG384" s="18"/>
      <c r="RLH384" s="19"/>
      <c r="RLI384" s="19"/>
      <c r="RLJ384" s="17"/>
      <c r="RLK384" s="17"/>
      <c r="RLL384" s="20"/>
      <c r="RLM384" s="16"/>
      <c r="RLN384" s="18"/>
      <c r="RLO384" s="18"/>
      <c r="RLP384" s="18"/>
      <c r="RLQ384" s="19"/>
      <c r="RLR384" s="19"/>
      <c r="RLS384" s="17"/>
      <c r="RLT384" s="17"/>
      <c r="RLU384" s="20"/>
      <c r="RLV384" s="16"/>
      <c r="RLW384" s="18"/>
      <c r="RLX384" s="18"/>
      <c r="RLY384" s="18"/>
      <c r="RLZ384" s="19"/>
      <c r="RMA384" s="19"/>
      <c r="RMB384" s="17"/>
      <c r="RMC384" s="17"/>
      <c r="RMD384" s="20"/>
      <c r="RME384" s="16"/>
      <c r="RMF384" s="18"/>
      <c r="RMG384" s="18"/>
      <c r="RMH384" s="18"/>
      <c r="RMI384" s="19"/>
      <c r="RMJ384" s="19"/>
      <c r="RMK384" s="17"/>
      <c r="RML384" s="17"/>
      <c r="RMM384" s="20"/>
      <c r="RMN384" s="16"/>
      <c r="RMO384" s="18"/>
      <c r="RMP384" s="18"/>
      <c r="RMQ384" s="18"/>
      <c r="RMR384" s="19"/>
      <c r="RMS384" s="19"/>
      <c r="RMT384" s="17"/>
      <c r="RMU384" s="17"/>
      <c r="RMV384" s="20"/>
      <c r="RMW384" s="16"/>
      <c r="RMX384" s="18"/>
      <c r="RMY384" s="18"/>
      <c r="RMZ384" s="18"/>
      <c r="RNA384" s="19"/>
      <c r="RNB384" s="19"/>
      <c r="RNC384" s="17"/>
      <c r="RND384" s="17"/>
      <c r="RNE384" s="20"/>
      <c r="RNF384" s="16"/>
      <c r="RNG384" s="18"/>
      <c r="RNH384" s="18"/>
      <c r="RNI384" s="18"/>
      <c r="RNJ384" s="19"/>
      <c r="RNK384" s="19"/>
      <c r="RNL384" s="17"/>
      <c r="RNM384" s="17"/>
      <c r="RNN384" s="20"/>
      <c r="RNO384" s="16"/>
      <c r="RNP384" s="18"/>
      <c r="RNQ384" s="18"/>
      <c r="RNR384" s="18"/>
      <c r="RNS384" s="19"/>
      <c r="RNT384" s="19"/>
      <c r="RNU384" s="17"/>
      <c r="RNV384" s="17"/>
      <c r="RNW384" s="20"/>
      <c r="RNX384" s="16"/>
      <c r="RNY384" s="18"/>
      <c r="RNZ384" s="18"/>
      <c r="ROA384" s="18"/>
      <c r="ROB384" s="19"/>
      <c r="ROC384" s="19"/>
      <c r="ROD384" s="17"/>
      <c r="ROE384" s="17"/>
      <c r="ROF384" s="20"/>
      <c r="ROG384" s="16"/>
      <c r="ROH384" s="18"/>
      <c r="ROI384" s="18"/>
      <c r="ROJ384" s="18"/>
      <c r="ROK384" s="19"/>
      <c r="ROL384" s="19"/>
      <c r="ROM384" s="17"/>
      <c r="RON384" s="17"/>
      <c r="ROO384" s="20"/>
      <c r="ROP384" s="16"/>
      <c r="ROQ384" s="18"/>
      <c r="ROR384" s="18"/>
      <c r="ROS384" s="18"/>
      <c r="ROT384" s="19"/>
      <c r="ROU384" s="19"/>
      <c r="ROV384" s="17"/>
      <c r="ROW384" s="17"/>
      <c r="ROX384" s="20"/>
      <c r="ROY384" s="16"/>
      <c r="ROZ384" s="18"/>
      <c r="RPA384" s="18"/>
      <c r="RPB384" s="18"/>
      <c r="RPC384" s="19"/>
      <c r="RPD384" s="19"/>
      <c r="RPE384" s="17"/>
      <c r="RPF384" s="17"/>
      <c r="RPG384" s="20"/>
      <c r="RPH384" s="16"/>
      <c r="RPI384" s="18"/>
      <c r="RPJ384" s="18"/>
      <c r="RPK384" s="18"/>
      <c r="RPL384" s="19"/>
      <c r="RPM384" s="19"/>
      <c r="RPN384" s="17"/>
      <c r="RPO384" s="17"/>
      <c r="RPP384" s="20"/>
      <c r="RPQ384" s="16"/>
      <c r="RPR384" s="18"/>
      <c r="RPS384" s="18"/>
      <c r="RPT384" s="18"/>
      <c r="RPU384" s="19"/>
      <c r="RPV384" s="19"/>
      <c r="RPW384" s="17"/>
      <c r="RPX384" s="17"/>
      <c r="RPY384" s="20"/>
      <c r="RPZ384" s="16"/>
      <c r="RQA384" s="18"/>
      <c r="RQB384" s="18"/>
      <c r="RQC384" s="18"/>
      <c r="RQD384" s="19"/>
      <c r="RQE384" s="19"/>
      <c r="RQF384" s="17"/>
      <c r="RQG384" s="17"/>
      <c r="RQH384" s="20"/>
      <c r="RQI384" s="16"/>
      <c r="RQJ384" s="18"/>
      <c r="RQK384" s="18"/>
      <c r="RQL384" s="18"/>
      <c r="RQM384" s="19"/>
      <c r="RQN384" s="19"/>
      <c r="RQO384" s="17"/>
      <c r="RQP384" s="17"/>
      <c r="RQQ384" s="20"/>
      <c r="RQR384" s="16"/>
      <c r="RQS384" s="18"/>
      <c r="RQT384" s="18"/>
      <c r="RQU384" s="18"/>
      <c r="RQV384" s="19"/>
      <c r="RQW384" s="19"/>
      <c r="RQX384" s="17"/>
      <c r="RQY384" s="17"/>
      <c r="RQZ384" s="20"/>
      <c r="RRA384" s="16"/>
      <c r="RRB384" s="18"/>
      <c r="RRC384" s="18"/>
      <c r="RRD384" s="18"/>
      <c r="RRE384" s="19"/>
      <c r="RRF384" s="19"/>
      <c r="RRG384" s="17"/>
      <c r="RRH384" s="17"/>
      <c r="RRI384" s="20"/>
      <c r="RRJ384" s="16"/>
      <c r="RRK384" s="18"/>
      <c r="RRL384" s="18"/>
      <c r="RRM384" s="18"/>
      <c r="RRN384" s="19"/>
      <c r="RRO384" s="19"/>
      <c r="RRP384" s="17"/>
      <c r="RRQ384" s="17"/>
      <c r="RRR384" s="20"/>
      <c r="RRS384" s="16"/>
      <c r="RRT384" s="18"/>
      <c r="RRU384" s="18"/>
      <c r="RRV384" s="18"/>
      <c r="RRW384" s="19"/>
      <c r="RRX384" s="19"/>
      <c r="RRY384" s="17"/>
      <c r="RRZ384" s="17"/>
      <c r="RSA384" s="20"/>
      <c r="RSB384" s="16"/>
      <c r="RSC384" s="18"/>
      <c r="RSD384" s="18"/>
      <c r="RSE384" s="18"/>
      <c r="RSF384" s="19"/>
      <c r="RSG384" s="19"/>
      <c r="RSH384" s="17"/>
      <c r="RSI384" s="17"/>
      <c r="RSJ384" s="20"/>
      <c r="RSK384" s="16"/>
      <c r="RSL384" s="18"/>
      <c r="RSM384" s="18"/>
      <c r="RSN384" s="18"/>
      <c r="RSO384" s="19"/>
      <c r="RSP384" s="19"/>
      <c r="RSQ384" s="17"/>
      <c r="RSR384" s="17"/>
      <c r="RSS384" s="20"/>
      <c r="RST384" s="16"/>
      <c r="RSU384" s="18"/>
      <c r="RSV384" s="18"/>
      <c r="RSW384" s="18"/>
      <c r="RSX384" s="19"/>
      <c r="RSY384" s="19"/>
      <c r="RSZ384" s="17"/>
      <c r="RTA384" s="17"/>
      <c r="RTB384" s="20"/>
      <c r="RTC384" s="16"/>
      <c r="RTD384" s="18"/>
      <c r="RTE384" s="18"/>
      <c r="RTF384" s="18"/>
      <c r="RTG384" s="19"/>
      <c r="RTH384" s="19"/>
      <c r="RTI384" s="17"/>
      <c r="RTJ384" s="17"/>
      <c r="RTK384" s="20"/>
      <c r="RTL384" s="16"/>
      <c r="RTM384" s="18"/>
      <c r="RTN384" s="18"/>
      <c r="RTO384" s="18"/>
      <c r="RTP384" s="19"/>
      <c r="RTQ384" s="19"/>
      <c r="RTR384" s="17"/>
      <c r="RTS384" s="17"/>
      <c r="RTT384" s="20"/>
      <c r="RTU384" s="16"/>
      <c r="RTV384" s="18"/>
      <c r="RTW384" s="18"/>
      <c r="RTX384" s="18"/>
      <c r="RTY384" s="19"/>
      <c r="RTZ384" s="19"/>
      <c r="RUA384" s="17"/>
      <c r="RUB384" s="17"/>
      <c r="RUC384" s="20"/>
      <c r="RUD384" s="16"/>
      <c r="RUE384" s="18"/>
      <c r="RUF384" s="18"/>
      <c r="RUG384" s="18"/>
      <c r="RUH384" s="19"/>
      <c r="RUI384" s="19"/>
      <c r="RUJ384" s="17"/>
      <c r="RUK384" s="17"/>
      <c r="RUL384" s="20"/>
      <c r="RUM384" s="16"/>
      <c r="RUN384" s="18"/>
      <c r="RUO384" s="18"/>
      <c r="RUP384" s="18"/>
      <c r="RUQ384" s="19"/>
      <c r="RUR384" s="19"/>
      <c r="RUS384" s="17"/>
      <c r="RUT384" s="17"/>
      <c r="RUU384" s="20"/>
      <c r="RUV384" s="16"/>
      <c r="RUW384" s="18"/>
      <c r="RUX384" s="18"/>
      <c r="RUY384" s="18"/>
      <c r="RUZ384" s="19"/>
      <c r="RVA384" s="19"/>
      <c r="RVB384" s="17"/>
      <c r="RVC384" s="17"/>
      <c r="RVD384" s="20"/>
      <c r="RVE384" s="16"/>
      <c r="RVF384" s="18"/>
      <c r="RVG384" s="18"/>
      <c r="RVH384" s="18"/>
      <c r="RVI384" s="19"/>
      <c r="RVJ384" s="19"/>
      <c r="RVK384" s="17"/>
      <c r="RVL384" s="17"/>
      <c r="RVM384" s="20"/>
      <c r="RVN384" s="16"/>
      <c r="RVO384" s="18"/>
      <c r="RVP384" s="18"/>
      <c r="RVQ384" s="18"/>
      <c r="RVR384" s="19"/>
      <c r="RVS384" s="19"/>
      <c r="RVT384" s="17"/>
      <c r="RVU384" s="17"/>
      <c r="RVV384" s="20"/>
      <c r="RVW384" s="16"/>
      <c r="RVX384" s="18"/>
      <c r="RVY384" s="18"/>
      <c r="RVZ384" s="18"/>
      <c r="RWA384" s="19"/>
      <c r="RWB384" s="19"/>
      <c r="RWC384" s="17"/>
      <c r="RWD384" s="17"/>
      <c r="RWE384" s="20"/>
      <c r="RWF384" s="16"/>
      <c r="RWG384" s="18"/>
      <c r="RWH384" s="18"/>
      <c r="RWI384" s="18"/>
      <c r="RWJ384" s="19"/>
      <c r="RWK384" s="19"/>
      <c r="RWL384" s="17"/>
      <c r="RWM384" s="17"/>
      <c r="RWN384" s="20"/>
      <c r="RWO384" s="16"/>
      <c r="RWP384" s="18"/>
      <c r="RWQ384" s="18"/>
      <c r="RWR384" s="18"/>
      <c r="RWS384" s="19"/>
      <c r="RWT384" s="19"/>
      <c r="RWU384" s="17"/>
      <c r="RWV384" s="17"/>
      <c r="RWW384" s="20"/>
      <c r="RWX384" s="16"/>
      <c r="RWY384" s="18"/>
      <c r="RWZ384" s="18"/>
      <c r="RXA384" s="18"/>
      <c r="RXB384" s="19"/>
      <c r="RXC384" s="19"/>
      <c r="RXD384" s="17"/>
      <c r="RXE384" s="17"/>
      <c r="RXF384" s="20"/>
      <c r="RXG384" s="16"/>
      <c r="RXH384" s="18"/>
      <c r="RXI384" s="18"/>
      <c r="RXJ384" s="18"/>
      <c r="RXK384" s="19"/>
      <c r="RXL384" s="19"/>
      <c r="RXM384" s="17"/>
      <c r="RXN384" s="17"/>
      <c r="RXO384" s="20"/>
      <c r="RXP384" s="16"/>
      <c r="RXQ384" s="18"/>
      <c r="RXR384" s="18"/>
      <c r="RXS384" s="18"/>
      <c r="RXT384" s="19"/>
      <c r="RXU384" s="19"/>
      <c r="RXV384" s="17"/>
      <c r="RXW384" s="17"/>
      <c r="RXX384" s="20"/>
      <c r="RXY384" s="16"/>
      <c r="RXZ384" s="18"/>
      <c r="RYA384" s="18"/>
      <c r="RYB384" s="18"/>
      <c r="RYC384" s="19"/>
      <c r="RYD384" s="19"/>
      <c r="RYE384" s="17"/>
      <c r="RYF384" s="17"/>
      <c r="RYG384" s="20"/>
      <c r="RYH384" s="16"/>
      <c r="RYI384" s="18"/>
      <c r="RYJ384" s="18"/>
      <c r="RYK384" s="18"/>
      <c r="RYL384" s="19"/>
      <c r="RYM384" s="19"/>
      <c r="RYN384" s="17"/>
      <c r="RYO384" s="17"/>
      <c r="RYP384" s="20"/>
      <c r="RYQ384" s="16"/>
      <c r="RYR384" s="18"/>
      <c r="RYS384" s="18"/>
      <c r="RYT384" s="18"/>
      <c r="RYU384" s="19"/>
      <c r="RYV384" s="19"/>
      <c r="RYW384" s="17"/>
      <c r="RYX384" s="17"/>
      <c r="RYY384" s="20"/>
      <c r="RYZ384" s="16"/>
      <c r="RZA384" s="18"/>
      <c r="RZB384" s="18"/>
      <c r="RZC384" s="18"/>
      <c r="RZD384" s="19"/>
      <c r="RZE384" s="19"/>
      <c r="RZF384" s="17"/>
      <c r="RZG384" s="17"/>
      <c r="RZH384" s="20"/>
      <c r="RZI384" s="16"/>
      <c r="RZJ384" s="18"/>
      <c r="RZK384" s="18"/>
      <c r="RZL384" s="18"/>
      <c r="RZM384" s="19"/>
      <c r="RZN384" s="19"/>
      <c r="RZO384" s="17"/>
      <c r="RZP384" s="17"/>
      <c r="RZQ384" s="20"/>
      <c r="RZR384" s="16"/>
      <c r="RZS384" s="18"/>
      <c r="RZT384" s="18"/>
      <c r="RZU384" s="18"/>
      <c r="RZV384" s="19"/>
      <c r="RZW384" s="19"/>
      <c r="RZX384" s="17"/>
      <c r="RZY384" s="17"/>
      <c r="RZZ384" s="20"/>
      <c r="SAA384" s="16"/>
      <c r="SAB384" s="18"/>
      <c r="SAC384" s="18"/>
      <c r="SAD384" s="18"/>
      <c r="SAE384" s="19"/>
      <c r="SAF384" s="19"/>
      <c r="SAG384" s="17"/>
      <c r="SAH384" s="17"/>
      <c r="SAI384" s="20"/>
      <c r="SAJ384" s="16"/>
      <c r="SAK384" s="18"/>
      <c r="SAL384" s="18"/>
      <c r="SAM384" s="18"/>
      <c r="SAN384" s="19"/>
      <c r="SAO384" s="19"/>
      <c r="SAP384" s="17"/>
      <c r="SAQ384" s="17"/>
      <c r="SAR384" s="20"/>
      <c r="SAS384" s="16"/>
      <c r="SAT384" s="18"/>
      <c r="SAU384" s="18"/>
      <c r="SAV384" s="18"/>
      <c r="SAW384" s="19"/>
      <c r="SAX384" s="19"/>
      <c r="SAY384" s="17"/>
      <c r="SAZ384" s="17"/>
      <c r="SBA384" s="20"/>
      <c r="SBB384" s="16"/>
      <c r="SBC384" s="18"/>
      <c r="SBD384" s="18"/>
      <c r="SBE384" s="18"/>
      <c r="SBF384" s="19"/>
      <c r="SBG384" s="19"/>
      <c r="SBH384" s="17"/>
      <c r="SBI384" s="17"/>
      <c r="SBJ384" s="20"/>
      <c r="SBK384" s="16"/>
      <c r="SBL384" s="18"/>
      <c r="SBM384" s="18"/>
      <c r="SBN384" s="18"/>
      <c r="SBO384" s="19"/>
      <c r="SBP384" s="19"/>
      <c r="SBQ384" s="17"/>
      <c r="SBR384" s="17"/>
      <c r="SBS384" s="20"/>
      <c r="SBT384" s="16"/>
      <c r="SBU384" s="18"/>
      <c r="SBV384" s="18"/>
      <c r="SBW384" s="18"/>
      <c r="SBX384" s="19"/>
      <c r="SBY384" s="19"/>
      <c r="SBZ384" s="17"/>
      <c r="SCA384" s="17"/>
      <c r="SCB384" s="20"/>
      <c r="SCC384" s="16"/>
      <c r="SCD384" s="18"/>
      <c r="SCE384" s="18"/>
      <c r="SCF384" s="18"/>
      <c r="SCG384" s="19"/>
      <c r="SCH384" s="19"/>
      <c r="SCI384" s="17"/>
      <c r="SCJ384" s="17"/>
      <c r="SCK384" s="20"/>
      <c r="SCL384" s="16"/>
      <c r="SCM384" s="18"/>
      <c r="SCN384" s="18"/>
      <c r="SCO384" s="18"/>
      <c r="SCP384" s="19"/>
      <c r="SCQ384" s="19"/>
      <c r="SCR384" s="17"/>
      <c r="SCS384" s="17"/>
      <c r="SCT384" s="20"/>
      <c r="SCU384" s="16"/>
      <c r="SCV384" s="18"/>
      <c r="SCW384" s="18"/>
      <c r="SCX384" s="18"/>
      <c r="SCY384" s="19"/>
      <c r="SCZ384" s="19"/>
      <c r="SDA384" s="17"/>
      <c r="SDB384" s="17"/>
      <c r="SDC384" s="20"/>
      <c r="SDD384" s="16"/>
      <c r="SDE384" s="18"/>
      <c r="SDF384" s="18"/>
      <c r="SDG384" s="18"/>
      <c r="SDH384" s="19"/>
      <c r="SDI384" s="19"/>
      <c r="SDJ384" s="17"/>
      <c r="SDK384" s="17"/>
      <c r="SDL384" s="20"/>
      <c r="SDM384" s="16"/>
      <c r="SDN384" s="18"/>
      <c r="SDO384" s="18"/>
      <c r="SDP384" s="18"/>
      <c r="SDQ384" s="19"/>
      <c r="SDR384" s="19"/>
      <c r="SDS384" s="17"/>
      <c r="SDT384" s="17"/>
      <c r="SDU384" s="20"/>
      <c r="SDV384" s="16"/>
      <c r="SDW384" s="18"/>
      <c r="SDX384" s="18"/>
      <c r="SDY384" s="18"/>
      <c r="SDZ384" s="19"/>
      <c r="SEA384" s="19"/>
      <c r="SEB384" s="17"/>
      <c r="SEC384" s="17"/>
      <c r="SED384" s="20"/>
      <c r="SEE384" s="16"/>
      <c r="SEF384" s="18"/>
      <c r="SEG384" s="18"/>
      <c r="SEH384" s="18"/>
      <c r="SEI384" s="19"/>
      <c r="SEJ384" s="19"/>
      <c r="SEK384" s="17"/>
      <c r="SEL384" s="17"/>
      <c r="SEM384" s="20"/>
      <c r="SEN384" s="16"/>
      <c r="SEO384" s="18"/>
      <c r="SEP384" s="18"/>
      <c r="SEQ384" s="18"/>
      <c r="SER384" s="19"/>
      <c r="SES384" s="19"/>
      <c r="SET384" s="17"/>
      <c r="SEU384" s="17"/>
      <c r="SEV384" s="20"/>
      <c r="SEW384" s="16"/>
      <c r="SEX384" s="18"/>
      <c r="SEY384" s="18"/>
      <c r="SEZ384" s="18"/>
      <c r="SFA384" s="19"/>
      <c r="SFB384" s="19"/>
      <c r="SFC384" s="17"/>
      <c r="SFD384" s="17"/>
      <c r="SFE384" s="20"/>
      <c r="SFF384" s="16"/>
      <c r="SFG384" s="18"/>
      <c r="SFH384" s="18"/>
      <c r="SFI384" s="18"/>
      <c r="SFJ384" s="19"/>
      <c r="SFK384" s="19"/>
      <c r="SFL384" s="17"/>
      <c r="SFM384" s="17"/>
      <c r="SFN384" s="20"/>
      <c r="SFO384" s="16"/>
      <c r="SFP384" s="18"/>
      <c r="SFQ384" s="18"/>
      <c r="SFR384" s="18"/>
      <c r="SFS384" s="19"/>
      <c r="SFT384" s="19"/>
      <c r="SFU384" s="17"/>
      <c r="SFV384" s="17"/>
      <c r="SFW384" s="20"/>
      <c r="SFX384" s="16"/>
      <c r="SFY384" s="18"/>
      <c r="SFZ384" s="18"/>
      <c r="SGA384" s="18"/>
      <c r="SGB384" s="19"/>
      <c r="SGC384" s="19"/>
      <c r="SGD384" s="17"/>
      <c r="SGE384" s="17"/>
      <c r="SGF384" s="20"/>
      <c r="SGG384" s="16"/>
      <c r="SGH384" s="18"/>
      <c r="SGI384" s="18"/>
      <c r="SGJ384" s="18"/>
      <c r="SGK384" s="19"/>
      <c r="SGL384" s="19"/>
      <c r="SGM384" s="17"/>
      <c r="SGN384" s="17"/>
      <c r="SGO384" s="20"/>
      <c r="SGP384" s="16"/>
      <c r="SGQ384" s="18"/>
      <c r="SGR384" s="18"/>
      <c r="SGS384" s="18"/>
      <c r="SGT384" s="19"/>
      <c r="SGU384" s="19"/>
      <c r="SGV384" s="17"/>
      <c r="SGW384" s="17"/>
      <c r="SGX384" s="20"/>
      <c r="SGY384" s="16"/>
      <c r="SGZ384" s="18"/>
      <c r="SHA384" s="18"/>
      <c r="SHB384" s="18"/>
      <c r="SHC384" s="19"/>
      <c r="SHD384" s="19"/>
      <c r="SHE384" s="17"/>
      <c r="SHF384" s="17"/>
      <c r="SHG384" s="20"/>
      <c r="SHH384" s="16"/>
      <c r="SHI384" s="18"/>
      <c r="SHJ384" s="18"/>
      <c r="SHK384" s="18"/>
      <c r="SHL384" s="19"/>
      <c r="SHM384" s="19"/>
      <c r="SHN384" s="17"/>
      <c r="SHO384" s="17"/>
      <c r="SHP384" s="20"/>
      <c r="SHQ384" s="16"/>
      <c r="SHR384" s="18"/>
      <c r="SHS384" s="18"/>
      <c r="SHT384" s="18"/>
      <c r="SHU384" s="19"/>
      <c r="SHV384" s="19"/>
      <c r="SHW384" s="17"/>
      <c r="SHX384" s="17"/>
      <c r="SHY384" s="20"/>
      <c r="SHZ384" s="16"/>
      <c r="SIA384" s="18"/>
      <c r="SIB384" s="18"/>
      <c r="SIC384" s="18"/>
      <c r="SID384" s="19"/>
      <c r="SIE384" s="19"/>
      <c r="SIF384" s="17"/>
      <c r="SIG384" s="17"/>
      <c r="SIH384" s="20"/>
      <c r="SII384" s="16"/>
      <c r="SIJ384" s="18"/>
      <c r="SIK384" s="18"/>
      <c r="SIL384" s="18"/>
      <c r="SIM384" s="19"/>
      <c r="SIN384" s="19"/>
      <c r="SIO384" s="17"/>
      <c r="SIP384" s="17"/>
      <c r="SIQ384" s="20"/>
      <c r="SIR384" s="16"/>
      <c r="SIS384" s="18"/>
      <c r="SIT384" s="18"/>
      <c r="SIU384" s="18"/>
      <c r="SIV384" s="19"/>
      <c r="SIW384" s="19"/>
      <c r="SIX384" s="17"/>
      <c r="SIY384" s="17"/>
      <c r="SIZ384" s="20"/>
      <c r="SJA384" s="16"/>
      <c r="SJB384" s="18"/>
      <c r="SJC384" s="18"/>
      <c r="SJD384" s="18"/>
      <c r="SJE384" s="19"/>
      <c r="SJF384" s="19"/>
      <c r="SJG384" s="17"/>
      <c r="SJH384" s="17"/>
      <c r="SJI384" s="20"/>
      <c r="SJJ384" s="16"/>
      <c r="SJK384" s="18"/>
      <c r="SJL384" s="18"/>
      <c r="SJM384" s="18"/>
      <c r="SJN384" s="19"/>
      <c r="SJO384" s="19"/>
      <c r="SJP384" s="17"/>
      <c r="SJQ384" s="17"/>
      <c r="SJR384" s="20"/>
      <c r="SJS384" s="16"/>
      <c r="SJT384" s="18"/>
      <c r="SJU384" s="18"/>
      <c r="SJV384" s="18"/>
      <c r="SJW384" s="19"/>
      <c r="SJX384" s="19"/>
      <c r="SJY384" s="17"/>
      <c r="SJZ384" s="17"/>
      <c r="SKA384" s="20"/>
      <c r="SKB384" s="16"/>
      <c r="SKC384" s="18"/>
      <c r="SKD384" s="18"/>
      <c r="SKE384" s="18"/>
      <c r="SKF384" s="19"/>
      <c r="SKG384" s="19"/>
      <c r="SKH384" s="17"/>
      <c r="SKI384" s="17"/>
      <c r="SKJ384" s="20"/>
      <c r="SKK384" s="16"/>
      <c r="SKL384" s="18"/>
      <c r="SKM384" s="18"/>
      <c r="SKN384" s="18"/>
      <c r="SKO384" s="19"/>
      <c r="SKP384" s="19"/>
      <c r="SKQ384" s="17"/>
      <c r="SKR384" s="17"/>
      <c r="SKS384" s="20"/>
      <c r="SKT384" s="16"/>
      <c r="SKU384" s="18"/>
      <c r="SKV384" s="18"/>
      <c r="SKW384" s="18"/>
      <c r="SKX384" s="19"/>
      <c r="SKY384" s="19"/>
      <c r="SKZ384" s="17"/>
      <c r="SLA384" s="17"/>
      <c r="SLB384" s="20"/>
      <c r="SLC384" s="16"/>
      <c r="SLD384" s="18"/>
      <c r="SLE384" s="18"/>
      <c r="SLF384" s="18"/>
      <c r="SLG384" s="19"/>
      <c r="SLH384" s="19"/>
      <c r="SLI384" s="17"/>
      <c r="SLJ384" s="17"/>
      <c r="SLK384" s="20"/>
      <c r="SLL384" s="16"/>
      <c r="SLM384" s="18"/>
      <c r="SLN384" s="18"/>
      <c r="SLO384" s="18"/>
      <c r="SLP384" s="19"/>
      <c r="SLQ384" s="19"/>
      <c r="SLR384" s="17"/>
      <c r="SLS384" s="17"/>
      <c r="SLT384" s="20"/>
      <c r="SLU384" s="16"/>
      <c r="SLV384" s="18"/>
      <c r="SLW384" s="18"/>
      <c r="SLX384" s="18"/>
      <c r="SLY384" s="19"/>
      <c r="SLZ384" s="19"/>
      <c r="SMA384" s="17"/>
      <c r="SMB384" s="17"/>
      <c r="SMC384" s="20"/>
      <c r="SMD384" s="16"/>
      <c r="SME384" s="18"/>
      <c r="SMF384" s="18"/>
      <c r="SMG384" s="18"/>
      <c r="SMH384" s="19"/>
      <c r="SMI384" s="19"/>
      <c r="SMJ384" s="17"/>
      <c r="SMK384" s="17"/>
      <c r="SML384" s="20"/>
      <c r="SMM384" s="16"/>
      <c r="SMN384" s="18"/>
      <c r="SMO384" s="18"/>
      <c r="SMP384" s="18"/>
      <c r="SMQ384" s="19"/>
      <c r="SMR384" s="19"/>
      <c r="SMS384" s="17"/>
      <c r="SMT384" s="17"/>
      <c r="SMU384" s="20"/>
      <c r="SMV384" s="16"/>
      <c r="SMW384" s="18"/>
      <c r="SMX384" s="18"/>
      <c r="SMY384" s="18"/>
      <c r="SMZ384" s="19"/>
      <c r="SNA384" s="19"/>
      <c r="SNB384" s="17"/>
      <c r="SNC384" s="17"/>
      <c r="SND384" s="20"/>
      <c r="SNE384" s="16"/>
      <c r="SNF384" s="18"/>
      <c r="SNG384" s="18"/>
      <c r="SNH384" s="18"/>
      <c r="SNI384" s="19"/>
      <c r="SNJ384" s="19"/>
      <c r="SNK384" s="17"/>
      <c r="SNL384" s="17"/>
      <c r="SNM384" s="20"/>
      <c r="SNN384" s="16"/>
      <c r="SNO384" s="18"/>
      <c r="SNP384" s="18"/>
      <c r="SNQ384" s="18"/>
      <c r="SNR384" s="19"/>
      <c r="SNS384" s="19"/>
      <c r="SNT384" s="17"/>
      <c r="SNU384" s="17"/>
      <c r="SNV384" s="20"/>
      <c r="SNW384" s="16"/>
      <c r="SNX384" s="18"/>
      <c r="SNY384" s="18"/>
      <c r="SNZ384" s="18"/>
      <c r="SOA384" s="19"/>
      <c r="SOB384" s="19"/>
      <c r="SOC384" s="17"/>
      <c r="SOD384" s="17"/>
      <c r="SOE384" s="20"/>
      <c r="SOF384" s="16"/>
      <c r="SOG384" s="18"/>
      <c r="SOH384" s="18"/>
      <c r="SOI384" s="18"/>
      <c r="SOJ384" s="19"/>
      <c r="SOK384" s="19"/>
      <c r="SOL384" s="17"/>
      <c r="SOM384" s="17"/>
      <c r="SON384" s="20"/>
      <c r="SOO384" s="16"/>
      <c r="SOP384" s="18"/>
      <c r="SOQ384" s="18"/>
      <c r="SOR384" s="18"/>
      <c r="SOS384" s="19"/>
      <c r="SOT384" s="19"/>
      <c r="SOU384" s="17"/>
      <c r="SOV384" s="17"/>
      <c r="SOW384" s="20"/>
      <c r="SOX384" s="16"/>
      <c r="SOY384" s="18"/>
      <c r="SOZ384" s="18"/>
      <c r="SPA384" s="18"/>
      <c r="SPB384" s="19"/>
      <c r="SPC384" s="19"/>
      <c r="SPD384" s="17"/>
      <c r="SPE384" s="17"/>
      <c r="SPF384" s="20"/>
      <c r="SPG384" s="16"/>
      <c r="SPH384" s="18"/>
      <c r="SPI384" s="18"/>
      <c r="SPJ384" s="18"/>
      <c r="SPK384" s="19"/>
      <c r="SPL384" s="19"/>
      <c r="SPM384" s="17"/>
      <c r="SPN384" s="17"/>
      <c r="SPO384" s="20"/>
      <c r="SPP384" s="16"/>
      <c r="SPQ384" s="18"/>
      <c r="SPR384" s="18"/>
      <c r="SPS384" s="18"/>
      <c r="SPT384" s="19"/>
      <c r="SPU384" s="19"/>
      <c r="SPV384" s="17"/>
      <c r="SPW384" s="17"/>
      <c r="SPX384" s="20"/>
      <c r="SPY384" s="16"/>
      <c r="SPZ384" s="18"/>
      <c r="SQA384" s="18"/>
      <c r="SQB384" s="18"/>
      <c r="SQC384" s="19"/>
      <c r="SQD384" s="19"/>
      <c r="SQE384" s="17"/>
      <c r="SQF384" s="17"/>
      <c r="SQG384" s="20"/>
      <c r="SQH384" s="16"/>
      <c r="SQI384" s="18"/>
      <c r="SQJ384" s="18"/>
      <c r="SQK384" s="18"/>
      <c r="SQL384" s="19"/>
      <c r="SQM384" s="19"/>
      <c r="SQN384" s="17"/>
      <c r="SQO384" s="17"/>
      <c r="SQP384" s="20"/>
      <c r="SQQ384" s="16"/>
      <c r="SQR384" s="18"/>
      <c r="SQS384" s="18"/>
      <c r="SQT384" s="18"/>
      <c r="SQU384" s="19"/>
      <c r="SQV384" s="19"/>
      <c r="SQW384" s="17"/>
      <c r="SQX384" s="17"/>
      <c r="SQY384" s="20"/>
      <c r="SQZ384" s="16"/>
      <c r="SRA384" s="18"/>
      <c r="SRB384" s="18"/>
      <c r="SRC384" s="18"/>
      <c r="SRD384" s="19"/>
      <c r="SRE384" s="19"/>
      <c r="SRF384" s="17"/>
      <c r="SRG384" s="17"/>
      <c r="SRH384" s="20"/>
      <c r="SRI384" s="16"/>
      <c r="SRJ384" s="18"/>
      <c r="SRK384" s="18"/>
      <c r="SRL384" s="18"/>
      <c r="SRM384" s="19"/>
      <c r="SRN384" s="19"/>
      <c r="SRO384" s="17"/>
      <c r="SRP384" s="17"/>
      <c r="SRQ384" s="20"/>
      <c r="SRR384" s="16"/>
      <c r="SRS384" s="18"/>
      <c r="SRT384" s="18"/>
      <c r="SRU384" s="18"/>
      <c r="SRV384" s="19"/>
      <c r="SRW384" s="19"/>
      <c r="SRX384" s="17"/>
      <c r="SRY384" s="17"/>
      <c r="SRZ384" s="20"/>
      <c r="SSA384" s="16"/>
      <c r="SSB384" s="18"/>
      <c r="SSC384" s="18"/>
      <c r="SSD384" s="18"/>
      <c r="SSE384" s="19"/>
      <c r="SSF384" s="19"/>
      <c r="SSG384" s="17"/>
      <c r="SSH384" s="17"/>
      <c r="SSI384" s="20"/>
      <c r="SSJ384" s="16"/>
      <c r="SSK384" s="18"/>
      <c r="SSL384" s="18"/>
      <c r="SSM384" s="18"/>
      <c r="SSN384" s="19"/>
      <c r="SSO384" s="19"/>
      <c r="SSP384" s="17"/>
      <c r="SSQ384" s="17"/>
      <c r="SSR384" s="20"/>
      <c r="SSS384" s="16"/>
      <c r="SST384" s="18"/>
      <c r="SSU384" s="18"/>
      <c r="SSV384" s="18"/>
      <c r="SSW384" s="19"/>
      <c r="SSX384" s="19"/>
      <c r="SSY384" s="17"/>
      <c r="SSZ384" s="17"/>
      <c r="STA384" s="20"/>
      <c r="STB384" s="16"/>
      <c r="STC384" s="18"/>
      <c r="STD384" s="18"/>
      <c r="STE384" s="18"/>
      <c r="STF384" s="19"/>
      <c r="STG384" s="19"/>
      <c r="STH384" s="17"/>
      <c r="STI384" s="17"/>
      <c r="STJ384" s="20"/>
      <c r="STK384" s="16"/>
      <c r="STL384" s="18"/>
      <c r="STM384" s="18"/>
      <c r="STN384" s="18"/>
      <c r="STO384" s="19"/>
      <c r="STP384" s="19"/>
      <c r="STQ384" s="17"/>
      <c r="STR384" s="17"/>
      <c r="STS384" s="20"/>
      <c r="STT384" s="16"/>
      <c r="STU384" s="18"/>
      <c r="STV384" s="18"/>
      <c r="STW384" s="18"/>
      <c r="STX384" s="19"/>
      <c r="STY384" s="19"/>
      <c r="STZ384" s="17"/>
      <c r="SUA384" s="17"/>
      <c r="SUB384" s="20"/>
      <c r="SUC384" s="16"/>
      <c r="SUD384" s="18"/>
      <c r="SUE384" s="18"/>
      <c r="SUF384" s="18"/>
      <c r="SUG384" s="19"/>
      <c r="SUH384" s="19"/>
      <c r="SUI384" s="17"/>
      <c r="SUJ384" s="17"/>
      <c r="SUK384" s="20"/>
      <c r="SUL384" s="16"/>
      <c r="SUM384" s="18"/>
      <c r="SUN384" s="18"/>
      <c r="SUO384" s="18"/>
      <c r="SUP384" s="19"/>
      <c r="SUQ384" s="19"/>
      <c r="SUR384" s="17"/>
      <c r="SUS384" s="17"/>
      <c r="SUT384" s="20"/>
      <c r="SUU384" s="16"/>
      <c r="SUV384" s="18"/>
      <c r="SUW384" s="18"/>
      <c r="SUX384" s="18"/>
      <c r="SUY384" s="19"/>
      <c r="SUZ384" s="19"/>
      <c r="SVA384" s="17"/>
      <c r="SVB384" s="17"/>
      <c r="SVC384" s="20"/>
      <c r="SVD384" s="16"/>
      <c r="SVE384" s="18"/>
      <c r="SVF384" s="18"/>
      <c r="SVG384" s="18"/>
      <c r="SVH384" s="19"/>
      <c r="SVI384" s="19"/>
      <c r="SVJ384" s="17"/>
      <c r="SVK384" s="17"/>
      <c r="SVL384" s="20"/>
      <c r="SVM384" s="16"/>
      <c r="SVN384" s="18"/>
      <c r="SVO384" s="18"/>
      <c r="SVP384" s="18"/>
      <c r="SVQ384" s="19"/>
      <c r="SVR384" s="19"/>
      <c r="SVS384" s="17"/>
      <c r="SVT384" s="17"/>
      <c r="SVU384" s="20"/>
      <c r="SVV384" s="16"/>
      <c r="SVW384" s="18"/>
      <c r="SVX384" s="18"/>
      <c r="SVY384" s="18"/>
      <c r="SVZ384" s="19"/>
      <c r="SWA384" s="19"/>
      <c r="SWB384" s="17"/>
      <c r="SWC384" s="17"/>
      <c r="SWD384" s="20"/>
      <c r="SWE384" s="16"/>
      <c r="SWF384" s="18"/>
      <c r="SWG384" s="18"/>
      <c r="SWH384" s="18"/>
      <c r="SWI384" s="19"/>
      <c r="SWJ384" s="19"/>
      <c r="SWK384" s="17"/>
      <c r="SWL384" s="17"/>
      <c r="SWM384" s="20"/>
      <c r="SWN384" s="16"/>
      <c r="SWO384" s="18"/>
      <c r="SWP384" s="18"/>
      <c r="SWQ384" s="18"/>
      <c r="SWR384" s="19"/>
      <c r="SWS384" s="19"/>
      <c r="SWT384" s="17"/>
      <c r="SWU384" s="17"/>
      <c r="SWV384" s="20"/>
      <c r="SWW384" s="16"/>
      <c r="SWX384" s="18"/>
      <c r="SWY384" s="18"/>
      <c r="SWZ384" s="18"/>
      <c r="SXA384" s="19"/>
      <c r="SXB384" s="19"/>
      <c r="SXC384" s="17"/>
      <c r="SXD384" s="17"/>
      <c r="SXE384" s="20"/>
      <c r="SXF384" s="16"/>
      <c r="SXG384" s="18"/>
      <c r="SXH384" s="18"/>
      <c r="SXI384" s="18"/>
      <c r="SXJ384" s="19"/>
      <c r="SXK384" s="19"/>
      <c r="SXL384" s="17"/>
      <c r="SXM384" s="17"/>
      <c r="SXN384" s="20"/>
      <c r="SXO384" s="16"/>
      <c r="SXP384" s="18"/>
      <c r="SXQ384" s="18"/>
      <c r="SXR384" s="18"/>
      <c r="SXS384" s="19"/>
      <c r="SXT384" s="19"/>
      <c r="SXU384" s="17"/>
      <c r="SXV384" s="17"/>
      <c r="SXW384" s="20"/>
      <c r="SXX384" s="16"/>
      <c r="SXY384" s="18"/>
      <c r="SXZ384" s="18"/>
      <c r="SYA384" s="18"/>
      <c r="SYB384" s="19"/>
      <c r="SYC384" s="19"/>
      <c r="SYD384" s="17"/>
      <c r="SYE384" s="17"/>
      <c r="SYF384" s="20"/>
      <c r="SYG384" s="16"/>
      <c r="SYH384" s="18"/>
      <c r="SYI384" s="18"/>
      <c r="SYJ384" s="18"/>
      <c r="SYK384" s="19"/>
      <c r="SYL384" s="19"/>
      <c r="SYM384" s="17"/>
      <c r="SYN384" s="17"/>
      <c r="SYO384" s="20"/>
      <c r="SYP384" s="16"/>
      <c r="SYQ384" s="18"/>
      <c r="SYR384" s="18"/>
      <c r="SYS384" s="18"/>
      <c r="SYT384" s="19"/>
      <c r="SYU384" s="19"/>
      <c r="SYV384" s="17"/>
      <c r="SYW384" s="17"/>
      <c r="SYX384" s="20"/>
      <c r="SYY384" s="16"/>
      <c r="SYZ384" s="18"/>
      <c r="SZA384" s="18"/>
      <c r="SZB384" s="18"/>
      <c r="SZC384" s="19"/>
      <c r="SZD384" s="19"/>
      <c r="SZE384" s="17"/>
      <c r="SZF384" s="17"/>
      <c r="SZG384" s="20"/>
      <c r="SZH384" s="16"/>
      <c r="SZI384" s="18"/>
      <c r="SZJ384" s="18"/>
      <c r="SZK384" s="18"/>
      <c r="SZL384" s="19"/>
      <c r="SZM384" s="19"/>
      <c r="SZN384" s="17"/>
      <c r="SZO384" s="17"/>
      <c r="SZP384" s="20"/>
      <c r="SZQ384" s="16"/>
      <c r="SZR384" s="18"/>
      <c r="SZS384" s="18"/>
      <c r="SZT384" s="18"/>
      <c r="SZU384" s="19"/>
      <c r="SZV384" s="19"/>
      <c r="SZW384" s="17"/>
      <c r="SZX384" s="17"/>
      <c r="SZY384" s="20"/>
      <c r="SZZ384" s="16"/>
      <c r="TAA384" s="18"/>
      <c r="TAB384" s="18"/>
      <c r="TAC384" s="18"/>
      <c r="TAD384" s="19"/>
      <c r="TAE384" s="19"/>
      <c r="TAF384" s="17"/>
      <c r="TAG384" s="17"/>
      <c r="TAH384" s="20"/>
      <c r="TAI384" s="16"/>
      <c r="TAJ384" s="18"/>
      <c r="TAK384" s="18"/>
      <c r="TAL384" s="18"/>
      <c r="TAM384" s="19"/>
      <c r="TAN384" s="19"/>
      <c r="TAO384" s="17"/>
      <c r="TAP384" s="17"/>
      <c r="TAQ384" s="20"/>
      <c r="TAR384" s="16"/>
      <c r="TAS384" s="18"/>
      <c r="TAT384" s="18"/>
      <c r="TAU384" s="18"/>
      <c r="TAV384" s="19"/>
      <c r="TAW384" s="19"/>
      <c r="TAX384" s="17"/>
      <c r="TAY384" s="17"/>
      <c r="TAZ384" s="20"/>
      <c r="TBA384" s="16"/>
      <c r="TBB384" s="18"/>
      <c r="TBC384" s="18"/>
      <c r="TBD384" s="18"/>
      <c r="TBE384" s="19"/>
      <c r="TBF384" s="19"/>
      <c r="TBG384" s="17"/>
      <c r="TBH384" s="17"/>
      <c r="TBI384" s="20"/>
      <c r="TBJ384" s="16"/>
      <c r="TBK384" s="18"/>
      <c r="TBL384" s="18"/>
      <c r="TBM384" s="18"/>
      <c r="TBN384" s="19"/>
      <c r="TBO384" s="19"/>
      <c r="TBP384" s="17"/>
      <c r="TBQ384" s="17"/>
      <c r="TBR384" s="20"/>
      <c r="TBS384" s="16"/>
      <c r="TBT384" s="18"/>
      <c r="TBU384" s="18"/>
      <c r="TBV384" s="18"/>
      <c r="TBW384" s="19"/>
      <c r="TBX384" s="19"/>
      <c r="TBY384" s="17"/>
      <c r="TBZ384" s="17"/>
      <c r="TCA384" s="20"/>
      <c r="TCB384" s="16"/>
      <c r="TCC384" s="18"/>
      <c r="TCD384" s="18"/>
      <c r="TCE384" s="18"/>
      <c r="TCF384" s="19"/>
      <c r="TCG384" s="19"/>
      <c r="TCH384" s="17"/>
      <c r="TCI384" s="17"/>
      <c r="TCJ384" s="20"/>
      <c r="TCK384" s="16"/>
      <c r="TCL384" s="18"/>
      <c r="TCM384" s="18"/>
      <c r="TCN384" s="18"/>
      <c r="TCO384" s="19"/>
      <c r="TCP384" s="19"/>
      <c r="TCQ384" s="17"/>
      <c r="TCR384" s="17"/>
      <c r="TCS384" s="20"/>
      <c r="TCT384" s="16"/>
      <c r="TCU384" s="18"/>
      <c r="TCV384" s="18"/>
      <c r="TCW384" s="18"/>
      <c r="TCX384" s="19"/>
      <c r="TCY384" s="19"/>
      <c r="TCZ384" s="17"/>
      <c r="TDA384" s="17"/>
      <c r="TDB384" s="20"/>
      <c r="TDC384" s="16"/>
      <c r="TDD384" s="18"/>
      <c r="TDE384" s="18"/>
      <c r="TDF384" s="18"/>
      <c r="TDG384" s="19"/>
      <c r="TDH384" s="19"/>
      <c r="TDI384" s="17"/>
      <c r="TDJ384" s="17"/>
      <c r="TDK384" s="20"/>
      <c r="TDL384" s="16"/>
      <c r="TDM384" s="18"/>
      <c r="TDN384" s="18"/>
      <c r="TDO384" s="18"/>
      <c r="TDP384" s="19"/>
      <c r="TDQ384" s="19"/>
      <c r="TDR384" s="17"/>
      <c r="TDS384" s="17"/>
      <c r="TDT384" s="20"/>
      <c r="TDU384" s="16"/>
      <c r="TDV384" s="18"/>
      <c r="TDW384" s="18"/>
      <c r="TDX384" s="18"/>
      <c r="TDY384" s="19"/>
      <c r="TDZ384" s="19"/>
      <c r="TEA384" s="17"/>
      <c r="TEB384" s="17"/>
      <c r="TEC384" s="20"/>
      <c r="TED384" s="16"/>
      <c r="TEE384" s="18"/>
      <c r="TEF384" s="18"/>
      <c r="TEG384" s="18"/>
      <c r="TEH384" s="19"/>
      <c r="TEI384" s="19"/>
      <c r="TEJ384" s="17"/>
      <c r="TEK384" s="17"/>
      <c r="TEL384" s="20"/>
      <c r="TEM384" s="16"/>
      <c r="TEN384" s="18"/>
      <c r="TEO384" s="18"/>
      <c r="TEP384" s="18"/>
      <c r="TEQ384" s="19"/>
      <c r="TER384" s="19"/>
      <c r="TES384" s="17"/>
      <c r="TET384" s="17"/>
      <c r="TEU384" s="20"/>
      <c r="TEV384" s="16"/>
      <c r="TEW384" s="18"/>
      <c r="TEX384" s="18"/>
      <c r="TEY384" s="18"/>
      <c r="TEZ384" s="19"/>
      <c r="TFA384" s="19"/>
      <c r="TFB384" s="17"/>
      <c r="TFC384" s="17"/>
      <c r="TFD384" s="20"/>
      <c r="TFE384" s="16"/>
      <c r="TFF384" s="18"/>
      <c r="TFG384" s="18"/>
      <c r="TFH384" s="18"/>
      <c r="TFI384" s="19"/>
      <c r="TFJ384" s="19"/>
      <c r="TFK384" s="17"/>
      <c r="TFL384" s="17"/>
      <c r="TFM384" s="20"/>
      <c r="TFN384" s="16"/>
      <c r="TFO384" s="18"/>
      <c r="TFP384" s="18"/>
      <c r="TFQ384" s="18"/>
      <c r="TFR384" s="19"/>
      <c r="TFS384" s="19"/>
      <c r="TFT384" s="17"/>
      <c r="TFU384" s="17"/>
      <c r="TFV384" s="20"/>
      <c r="TFW384" s="16"/>
      <c r="TFX384" s="18"/>
      <c r="TFY384" s="18"/>
      <c r="TFZ384" s="18"/>
      <c r="TGA384" s="19"/>
      <c r="TGB384" s="19"/>
      <c r="TGC384" s="17"/>
      <c r="TGD384" s="17"/>
      <c r="TGE384" s="20"/>
      <c r="TGF384" s="16"/>
      <c r="TGG384" s="18"/>
      <c r="TGH384" s="18"/>
      <c r="TGI384" s="18"/>
      <c r="TGJ384" s="19"/>
      <c r="TGK384" s="19"/>
      <c r="TGL384" s="17"/>
      <c r="TGM384" s="17"/>
      <c r="TGN384" s="20"/>
      <c r="TGO384" s="16"/>
      <c r="TGP384" s="18"/>
      <c r="TGQ384" s="18"/>
      <c r="TGR384" s="18"/>
      <c r="TGS384" s="19"/>
      <c r="TGT384" s="19"/>
      <c r="TGU384" s="17"/>
      <c r="TGV384" s="17"/>
      <c r="TGW384" s="20"/>
      <c r="TGX384" s="16"/>
      <c r="TGY384" s="18"/>
      <c r="TGZ384" s="18"/>
      <c r="THA384" s="18"/>
      <c r="THB384" s="19"/>
      <c r="THC384" s="19"/>
      <c r="THD384" s="17"/>
      <c r="THE384" s="17"/>
      <c r="THF384" s="20"/>
      <c r="THG384" s="16"/>
      <c r="THH384" s="18"/>
      <c r="THI384" s="18"/>
      <c r="THJ384" s="18"/>
      <c r="THK384" s="19"/>
      <c r="THL384" s="19"/>
      <c r="THM384" s="17"/>
      <c r="THN384" s="17"/>
      <c r="THO384" s="20"/>
      <c r="THP384" s="16"/>
      <c r="THQ384" s="18"/>
      <c r="THR384" s="18"/>
      <c r="THS384" s="18"/>
      <c r="THT384" s="19"/>
      <c r="THU384" s="19"/>
      <c r="THV384" s="17"/>
      <c r="THW384" s="17"/>
      <c r="THX384" s="20"/>
      <c r="THY384" s="16"/>
      <c r="THZ384" s="18"/>
      <c r="TIA384" s="18"/>
      <c r="TIB384" s="18"/>
      <c r="TIC384" s="19"/>
      <c r="TID384" s="19"/>
      <c r="TIE384" s="17"/>
      <c r="TIF384" s="17"/>
      <c r="TIG384" s="20"/>
      <c r="TIH384" s="16"/>
      <c r="TII384" s="18"/>
      <c r="TIJ384" s="18"/>
      <c r="TIK384" s="18"/>
      <c r="TIL384" s="19"/>
      <c r="TIM384" s="19"/>
      <c r="TIN384" s="17"/>
      <c r="TIO384" s="17"/>
      <c r="TIP384" s="20"/>
      <c r="TIQ384" s="16"/>
      <c r="TIR384" s="18"/>
      <c r="TIS384" s="18"/>
      <c r="TIT384" s="18"/>
      <c r="TIU384" s="19"/>
      <c r="TIV384" s="19"/>
      <c r="TIW384" s="17"/>
      <c r="TIX384" s="17"/>
      <c r="TIY384" s="20"/>
      <c r="TIZ384" s="16"/>
      <c r="TJA384" s="18"/>
      <c r="TJB384" s="18"/>
      <c r="TJC384" s="18"/>
      <c r="TJD384" s="19"/>
      <c r="TJE384" s="19"/>
      <c r="TJF384" s="17"/>
      <c r="TJG384" s="17"/>
      <c r="TJH384" s="20"/>
      <c r="TJI384" s="16"/>
      <c r="TJJ384" s="18"/>
      <c r="TJK384" s="18"/>
      <c r="TJL384" s="18"/>
      <c r="TJM384" s="19"/>
      <c r="TJN384" s="19"/>
      <c r="TJO384" s="17"/>
      <c r="TJP384" s="17"/>
      <c r="TJQ384" s="20"/>
      <c r="TJR384" s="16"/>
      <c r="TJS384" s="18"/>
      <c r="TJT384" s="18"/>
      <c r="TJU384" s="18"/>
      <c r="TJV384" s="19"/>
      <c r="TJW384" s="19"/>
      <c r="TJX384" s="17"/>
      <c r="TJY384" s="17"/>
      <c r="TJZ384" s="20"/>
      <c r="TKA384" s="16"/>
      <c r="TKB384" s="18"/>
      <c r="TKC384" s="18"/>
      <c r="TKD384" s="18"/>
      <c r="TKE384" s="19"/>
      <c r="TKF384" s="19"/>
      <c r="TKG384" s="17"/>
      <c r="TKH384" s="17"/>
      <c r="TKI384" s="20"/>
      <c r="TKJ384" s="16"/>
      <c r="TKK384" s="18"/>
      <c r="TKL384" s="18"/>
      <c r="TKM384" s="18"/>
      <c r="TKN384" s="19"/>
      <c r="TKO384" s="19"/>
      <c r="TKP384" s="17"/>
      <c r="TKQ384" s="17"/>
      <c r="TKR384" s="20"/>
      <c r="TKS384" s="16"/>
      <c r="TKT384" s="18"/>
      <c r="TKU384" s="18"/>
      <c r="TKV384" s="18"/>
      <c r="TKW384" s="19"/>
      <c r="TKX384" s="19"/>
      <c r="TKY384" s="17"/>
      <c r="TKZ384" s="17"/>
      <c r="TLA384" s="20"/>
      <c r="TLB384" s="16"/>
      <c r="TLC384" s="18"/>
      <c r="TLD384" s="18"/>
      <c r="TLE384" s="18"/>
      <c r="TLF384" s="19"/>
      <c r="TLG384" s="19"/>
      <c r="TLH384" s="17"/>
      <c r="TLI384" s="17"/>
      <c r="TLJ384" s="20"/>
      <c r="TLK384" s="16"/>
      <c r="TLL384" s="18"/>
      <c r="TLM384" s="18"/>
      <c r="TLN384" s="18"/>
      <c r="TLO384" s="19"/>
      <c r="TLP384" s="19"/>
      <c r="TLQ384" s="17"/>
      <c r="TLR384" s="17"/>
      <c r="TLS384" s="20"/>
      <c r="TLT384" s="16"/>
      <c r="TLU384" s="18"/>
      <c r="TLV384" s="18"/>
      <c r="TLW384" s="18"/>
      <c r="TLX384" s="19"/>
      <c r="TLY384" s="19"/>
      <c r="TLZ384" s="17"/>
      <c r="TMA384" s="17"/>
      <c r="TMB384" s="20"/>
      <c r="TMC384" s="16"/>
      <c r="TMD384" s="18"/>
      <c r="TME384" s="18"/>
      <c r="TMF384" s="18"/>
      <c r="TMG384" s="19"/>
      <c r="TMH384" s="19"/>
      <c r="TMI384" s="17"/>
      <c r="TMJ384" s="17"/>
      <c r="TMK384" s="20"/>
      <c r="TML384" s="16"/>
      <c r="TMM384" s="18"/>
      <c r="TMN384" s="18"/>
      <c r="TMO384" s="18"/>
      <c r="TMP384" s="19"/>
      <c r="TMQ384" s="19"/>
      <c r="TMR384" s="17"/>
      <c r="TMS384" s="17"/>
      <c r="TMT384" s="20"/>
      <c r="TMU384" s="16"/>
      <c r="TMV384" s="18"/>
      <c r="TMW384" s="18"/>
      <c r="TMX384" s="18"/>
      <c r="TMY384" s="19"/>
      <c r="TMZ384" s="19"/>
      <c r="TNA384" s="17"/>
      <c r="TNB384" s="17"/>
      <c r="TNC384" s="20"/>
      <c r="TND384" s="16"/>
      <c r="TNE384" s="18"/>
      <c r="TNF384" s="18"/>
      <c r="TNG384" s="18"/>
      <c r="TNH384" s="19"/>
      <c r="TNI384" s="19"/>
      <c r="TNJ384" s="17"/>
      <c r="TNK384" s="17"/>
      <c r="TNL384" s="20"/>
      <c r="TNM384" s="16"/>
      <c r="TNN384" s="18"/>
      <c r="TNO384" s="18"/>
      <c r="TNP384" s="18"/>
      <c r="TNQ384" s="19"/>
      <c r="TNR384" s="19"/>
      <c r="TNS384" s="17"/>
      <c r="TNT384" s="17"/>
      <c r="TNU384" s="20"/>
      <c r="TNV384" s="16"/>
      <c r="TNW384" s="18"/>
      <c r="TNX384" s="18"/>
      <c r="TNY384" s="18"/>
      <c r="TNZ384" s="19"/>
      <c r="TOA384" s="19"/>
      <c r="TOB384" s="17"/>
      <c r="TOC384" s="17"/>
      <c r="TOD384" s="20"/>
      <c r="TOE384" s="16"/>
      <c r="TOF384" s="18"/>
      <c r="TOG384" s="18"/>
      <c r="TOH384" s="18"/>
      <c r="TOI384" s="19"/>
      <c r="TOJ384" s="19"/>
      <c r="TOK384" s="17"/>
      <c r="TOL384" s="17"/>
      <c r="TOM384" s="20"/>
      <c r="TON384" s="16"/>
      <c r="TOO384" s="18"/>
      <c r="TOP384" s="18"/>
      <c r="TOQ384" s="18"/>
      <c r="TOR384" s="19"/>
      <c r="TOS384" s="19"/>
      <c r="TOT384" s="17"/>
      <c r="TOU384" s="17"/>
      <c r="TOV384" s="20"/>
      <c r="TOW384" s="16"/>
      <c r="TOX384" s="18"/>
      <c r="TOY384" s="18"/>
      <c r="TOZ384" s="18"/>
      <c r="TPA384" s="19"/>
      <c r="TPB384" s="19"/>
      <c r="TPC384" s="17"/>
      <c r="TPD384" s="17"/>
      <c r="TPE384" s="20"/>
      <c r="TPF384" s="16"/>
      <c r="TPG384" s="18"/>
      <c r="TPH384" s="18"/>
      <c r="TPI384" s="18"/>
      <c r="TPJ384" s="19"/>
      <c r="TPK384" s="19"/>
      <c r="TPL384" s="17"/>
      <c r="TPM384" s="17"/>
      <c r="TPN384" s="20"/>
      <c r="TPO384" s="16"/>
      <c r="TPP384" s="18"/>
      <c r="TPQ384" s="18"/>
      <c r="TPR384" s="18"/>
      <c r="TPS384" s="19"/>
      <c r="TPT384" s="19"/>
      <c r="TPU384" s="17"/>
      <c r="TPV384" s="17"/>
      <c r="TPW384" s="20"/>
      <c r="TPX384" s="16"/>
      <c r="TPY384" s="18"/>
      <c r="TPZ384" s="18"/>
      <c r="TQA384" s="18"/>
      <c r="TQB384" s="19"/>
      <c r="TQC384" s="19"/>
      <c r="TQD384" s="17"/>
      <c r="TQE384" s="17"/>
      <c r="TQF384" s="20"/>
      <c r="TQG384" s="16"/>
      <c r="TQH384" s="18"/>
      <c r="TQI384" s="18"/>
      <c r="TQJ384" s="18"/>
      <c r="TQK384" s="19"/>
      <c r="TQL384" s="19"/>
      <c r="TQM384" s="17"/>
      <c r="TQN384" s="17"/>
      <c r="TQO384" s="20"/>
      <c r="TQP384" s="16"/>
      <c r="TQQ384" s="18"/>
      <c r="TQR384" s="18"/>
      <c r="TQS384" s="18"/>
      <c r="TQT384" s="19"/>
      <c r="TQU384" s="19"/>
      <c r="TQV384" s="17"/>
      <c r="TQW384" s="17"/>
      <c r="TQX384" s="20"/>
      <c r="TQY384" s="16"/>
      <c r="TQZ384" s="18"/>
      <c r="TRA384" s="18"/>
      <c r="TRB384" s="18"/>
      <c r="TRC384" s="19"/>
      <c r="TRD384" s="19"/>
      <c r="TRE384" s="17"/>
      <c r="TRF384" s="17"/>
      <c r="TRG384" s="20"/>
      <c r="TRH384" s="16"/>
      <c r="TRI384" s="18"/>
      <c r="TRJ384" s="18"/>
      <c r="TRK384" s="18"/>
      <c r="TRL384" s="19"/>
      <c r="TRM384" s="19"/>
      <c r="TRN384" s="17"/>
      <c r="TRO384" s="17"/>
      <c r="TRP384" s="20"/>
      <c r="TRQ384" s="16"/>
      <c r="TRR384" s="18"/>
      <c r="TRS384" s="18"/>
      <c r="TRT384" s="18"/>
      <c r="TRU384" s="19"/>
      <c r="TRV384" s="19"/>
      <c r="TRW384" s="17"/>
      <c r="TRX384" s="17"/>
      <c r="TRY384" s="20"/>
      <c r="TRZ384" s="16"/>
      <c r="TSA384" s="18"/>
      <c r="TSB384" s="18"/>
      <c r="TSC384" s="18"/>
      <c r="TSD384" s="19"/>
      <c r="TSE384" s="19"/>
      <c r="TSF384" s="17"/>
      <c r="TSG384" s="17"/>
      <c r="TSH384" s="20"/>
      <c r="TSI384" s="16"/>
      <c r="TSJ384" s="18"/>
      <c r="TSK384" s="18"/>
      <c r="TSL384" s="18"/>
      <c r="TSM384" s="19"/>
      <c r="TSN384" s="19"/>
      <c r="TSO384" s="17"/>
      <c r="TSP384" s="17"/>
      <c r="TSQ384" s="20"/>
      <c r="TSR384" s="16"/>
      <c r="TSS384" s="18"/>
      <c r="TST384" s="18"/>
      <c r="TSU384" s="18"/>
      <c r="TSV384" s="19"/>
      <c r="TSW384" s="19"/>
      <c r="TSX384" s="17"/>
      <c r="TSY384" s="17"/>
      <c r="TSZ384" s="20"/>
      <c r="TTA384" s="16"/>
      <c r="TTB384" s="18"/>
      <c r="TTC384" s="18"/>
      <c r="TTD384" s="18"/>
      <c r="TTE384" s="19"/>
      <c r="TTF384" s="19"/>
      <c r="TTG384" s="17"/>
      <c r="TTH384" s="17"/>
      <c r="TTI384" s="20"/>
      <c r="TTJ384" s="16"/>
      <c r="TTK384" s="18"/>
      <c r="TTL384" s="18"/>
      <c r="TTM384" s="18"/>
      <c r="TTN384" s="19"/>
      <c r="TTO384" s="19"/>
      <c r="TTP384" s="17"/>
      <c r="TTQ384" s="17"/>
      <c r="TTR384" s="20"/>
      <c r="TTS384" s="16"/>
      <c r="TTT384" s="18"/>
      <c r="TTU384" s="18"/>
      <c r="TTV384" s="18"/>
      <c r="TTW384" s="19"/>
      <c r="TTX384" s="19"/>
      <c r="TTY384" s="17"/>
      <c r="TTZ384" s="17"/>
      <c r="TUA384" s="20"/>
      <c r="TUB384" s="16"/>
      <c r="TUC384" s="18"/>
      <c r="TUD384" s="18"/>
      <c r="TUE384" s="18"/>
      <c r="TUF384" s="19"/>
      <c r="TUG384" s="19"/>
      <c r="TUH384" s="17"/>
      <c r="TUI384" s="17"/>
      <c r="TUJ384" s="20"/>
      <c r="TUK384" s="16"/>
      <c r="TUL384" s="18"/>
      <c r="TUM384" s="18"/>
      <c r="TUN384" s="18"/>
      <c r="TUO384" s="19"/>
      <c r="TUP384" s="19"/>
      <c r="TUQ384" s="17"/>
      <c r="TUR384" s="17"/>
      <c r="TUS384" s="20"/>
      <c r="TUT384" s="16"/>
      <c r="TUU384" s="18"/>
      <c r="TUV384" s="18"/>
      <c r="TUW384" s="18"/>
      <c r="TUX384" s="19"/>
      <c r="TUY384" s="19"/>
      <c r="TUZ384" s="17"/>
      <c r="TVA384" s="17"/>
      <c r="TVB384" s="20"/>
      <c r="TVC384" s="16"/>
      <c r="TVD384" s="18"/>
      <c r="TVE384" s="18"/>
      <c r="TVF384" s="18"/>
      <c r="TVG384" s="19"/>
      <c r="TVH384" s="19"/>
      <c r="TVI384" s="17"/>
      <c r="TVJ384" s="17"/>
      <c r="TVK384" s="20"/>
      <c r="TVL384" s="16"/>
      <c r="TVM384" s="18"/>
      <c r="TVN384" s="18"/>
      <c r="TVO384" s="18"/>
      <c r="TVP384" s="19"/>
      <c r="TVQ384" s="19"/>
      <c r="TVR384" s="17"/>
      <c r="TVS384" s="17"/>
      <c r="TVT384" s="20"/>
      <c r="TVU384" s="16"/>
      <c r="TVV384" s="18"/>
      <c r="TVW384" s="18"/>
      <c r="TVX384" s="18"/>
      <c r="TVY384" s="19"/>
      <c r="TVZ384" s="19"/>
      <c r="TWA384" s="17"/>
      <c r="TWB384" s="17"/>
      <c r="TWC384" s="20"/>
      <c r="TWD384" s="16"/>
      <c r="TWE384" s="18"/>
      <c r="TWF384" s="18"/>
      <c r="TWG384" s="18"/>
      <c r="TWH384" s="19"/>
      <c r="TWI384" s="19"/>
      <c r="TWJ384" s="17"/>
      <c r="TWK384" s="17"/>
      <c r="TWL384" s="20"/>
      <c r="TWM384" s="16"/>
      <c r="TWN384" s="18"/>
      <c r="TWO384" s="18"/>
      <c r="TWP384" s="18"/>
      <c r="TWQ384" s="19"/>
      <c r="TWR384" s="19"/>
      <c r="TWS384" s="17"/>
      <c r="TWT384" s="17"/>
      <c r="TWU384" s="20"/>
      <c r="TWV384" s="16"/>
      <c r="TWW384" s="18"/>
      <c r="TWX384" s="18"/>
      <c r="TWY384" s="18"/>
      <c r="TWZ384" s="19"/>
      <c r="TXA384" s="19"/>
      <c r="TXB384" s="17"/>
      <c r="TXC384" s="17"/>
      <c r="TXD384" s="20"/>
      <c r="TXE384" s="16"/>
      <c r="TXF384" s="18"/>
      <c r="TXG384" s="18"/>
      <c r="TXH384" s="18"/>
      <c r="TXI384" s="19"/>
      <c r="TXJ384" s="19"/>
      <c r="TXK384" s="17"/>
      <c r="TXL384" s="17"/>
      <c r="TXM384" s="20"/>
      <c r="TXN384" s="16"/>
      <c r="TXO384" s="18"/>
      <c r="TXP384" s="18"/>
      <c r="TXQ384" s="18"/>
      <c r="TXR384" s="19"/>
      <c r="TXS384" s="19"/>
      <c r="TXT384" s="17"/>
      <c r="TXU384" s="17"/>
      <c r="TXV384" s="20"/>
      <c r="TXW384" s="16"/>
      <c r="TXX384" s="18"/>
      <c r="TXY384" s="18"/>
      <c r="TXZ384" s="18"/>
      <c r="TYA384" s="19"/>
      <c r="TYB384" s="19"/>
      <c r="TYC384" s="17"/>
      <c r="TYD384" s="17"/>
      <c r="TYE384" s="20"/>
      <c r="TYF384" s="16"/>
      <c r="TYG384" s="18"/>
      <c r="TYH384" s="18"/>
      <c r="TYI384" s="18"/>
      <c r="TYJ384" s="19"/>
      <c r="TYK384" s="19"/>
      <c r="TYL384" s="17"/>
      <c r="TYM384" s="17"/>
      <c r="TYN384" s="20"/>
      <c r="TYO384" s="16"/>
      <c r="TYP384" s="18"/>
      <c r="TYQ384" s="18"/>
      <c r="TYR384" s="18"/>
      <c r="TYS384" s="19"/>
      <c r="TYT384" s="19"/>
      <c r="TYU384" s="17"/>
      <c r="TYV384" s="17"/>
      <c r="TYW384" s="20"/>
      <c r="TYX384" s="16"/>
      <c r="TYY384" s="18"/>
      <c r="TYZ384" s="18"/>
      <c r="TZA384" s="18"/>
      <c r="TZB384" s="19"/>
      <c r="TZC384" s="19"/>
      <c r="TZD384" s="17"/>
      <c r="TZE384" s="17"/>
      <c r="TZF384" s="20"/>
      <c r="TZG384" s="16"/>
      <c r="TZH384" s="18"/>
      <c r="TZI384" s="18"/>
      <c r="TZJ384" s="18"/>
      <c r="TZK384" s="19"/>
      <c r="TZL384" s="19"/>
      <c r="TZM384" s="17"/>
      <c r="TZN384" s="17"/>
      <c r="TZO384" s="20"/>
      <c r="TZP384" s="16"/>
      <c r="TZQ384" s="18"/>
      <c r="TZR384" s="18"/>
      <c r="TZS384" s="18"/>
      <c r="TZT384" s="19"/>
      <c r="TZU384" s="19"/>
      <c r="TZV384" s="17"/>
      <c r="TZW384" s="17"/>
      <c r="TZX384" s="20"/>
      <c r="TZY384" s="16"/>
      <c r="TZZ384" s="18"/>
      <c r="UAA384" s="18"/>
      <c r="UAB384" s="18"/>
      <c r="UAC384" s="19"/>
      <c r="UAD384" s="19"/>
      <c r="UAE384" s="17"/>
      <c r="UAF384" s="17"/>
      <c r="UAG384" s="20"/>
      <c r="UAH384" s="16"/>
      <c r="UAI384" s="18"/>
      <c r="UAJ384" s="18"/>
      <c r="UAK384" s="18"/>
      <c r="UAL384" s="19"/>
      <c r="UAM384" s="19"/>
      <c r="UAN384" s="17"/>
      <c r="UAO384" s="17"/>
      <c r="UAP384" s="20"/>
      <c r="UAQ384" s="16"/>
      <c r="UAR384" s="18"/>
      <c r="UAS384" s="18"/>
      <c r="UAT384" s="18"/>
      <c r="UAU384" s="19"/>
      <c r="UAV384" s="19"/>
      <c r="UAW384" s="17"/>
      <c r="UAX384" s="17"/>
      <c r="UAY384" s="20"/>
      <c r="UAZ384" s="16"/>
      <c r="UBA384" s="18"/>
      <c r="UBB384" s="18"/>
      <c r="UBC384" s="18"/>
      <c r="UBD384" s="19"/>
      <c r="UBE384" s="19"/>
      <c r="UBF384" s="17"/>
      <c r="UBG384" s="17"/>
      <c r="UBH384" s="20"/>
      <c r="UBI384" s="16"/>
      <c r="UBJ384" s="18"/>
      <c r="UBK384" s="18"/>
      <c r="UBL384" s="18"/>
      <c r="UBM384" s="19"/>
      <c r="UBN384" s="19"/>
      <c r="UBO384" s="17"/>
      <c r="UBP384" s="17"/>
      <c r="UBQ384" s="20"/>
      <c r="UBR384" s="16"/>
      <c r="UBS384" s="18"/>
      <c r="UBT384" s="18"/>
      <c r="UBU384" s="18"/>
      <c r="UBV384" s="19"/>
      <c r="UBW384" s="19"/>
      <c r="UBX384" s="17"/>
      <c r="UBY384" s="17"/>
      <c r="UBZ384" s="20"/>
      <c r="UCA384" s="16"/>
      <c r="UCB384" s="18"/>
      <c r="UCC384" s="18"/>
      <c r="UCD384" s="18"/>
      <c r="UCE384" s="19"/>
      <c r="UCF384" s="19"/>
      <c r="UCG384" s="17"/>
      <c r="UCH384" s="17"/>
      <c r="UCI384" s="20"/>
      <c r="UCJ384" s="16"/>
      <c r="UCK384" s="18"/>
      <c r="UCL384" s="18"/>
      <c r="UCM384" s="18"/>
      <c r="UCN384" s="19"/>
      <c r="UCO384" s="19"/>
      <c r="UCP384" s="17"/>
      <c r="UCQ384" s="17"/>
      <c r="UCR384" s="20"/>
      <c r="UCS384" s="16"/>
      <c r="UCT384" s="18"/>
      <c r="UCU384" s="18"/>
      <c r="UCV384" s="18"/>
      <c r="UCW384" s="19"/>
      <c r="UCX384" s="19"/>
      <c r="UCY384" s="17"/>
      <c r="UCZ384" s="17"/>
      <c r="UDA384" s="20"/>
      <c r="UDB384" s="16"/>
      <c r="UDC384" s="18"/>
      <c r="UDD384" s="18"/>
      <c r="UDE384" s="18"/>
      <c r="UDF384" s="19"/>
      <c r="UDG384" s="19"/>
      <c r="UDH384" s="17"/>
      <c r="UDI384" s="17"/>
      <c r="UDJ384" s="20"/>
      <c r="UDK384" s="16"/>
      <c r="UDL384" s="18"/>
      <c r="UDM384" s="18"/>
      <c r="UDN384" s="18"/>
      <c r="UDO384" s="19"/>
      <c r="UDP384" s="19"/>
      <c r="UDQ384" s="17"/>
      <c r="UDR384" s="17"/>
      <c r="UDS384" s="20"/>
      <c r="UDT384" s="16"/>
      <c r="UDU384" s="18"/>
      <c r="UDV384" s="18"/>
      <c r="UDW384" s="18"/>
      <c r="UDX384" s="19"/>
      <c r="UDY384" s="19"/>
      <c r="UDZ384" s="17"/>
      <c r="UEA384" s="17"/>
      <c r="UEB384" s="20"/>
      <c r="UEC384" s="16"/>
      <c r="UED384" s="18"/>
      <c r="UEE384" s="18"/>
      <c r="UEF384" s="18"/>
      <c r="UEG384" s="19"/>
      <c r="UEH384" s="19"/>
      <c r="UEI384" s="17"/>
      <c r="UEJ384" s="17"/>
      <c r="UEK384" s="20"/>
      <c r="UEL384" s="16"/>
      <c r="UEM384" s="18"/>
      <c r="UEN384" s="18"/>
      <c r="UEO384" s="18"/>
      <c r="UEP384" s="19"/>
      <c r="UEQ384" s="19"/>
      <c r="UER384" s="17"/>
      <c r="UES384" s="17"/>
      <c r="UET384" s="20"/>
      <c r="UEU384" s="16"/>
      <c r="UEV384" s="18"/>
      <c r="UEW384" s="18"/>
      <c r="UEX384" s="18"/>
      <c r="UEY384" s="19"/>
      <c r="UEZ384" s="19"/>
      <c r="UFA384" s="17"/>
      <c r="UFB384" s="17"/>
      <c r="UFC384" s="20"/>
      <c r="UFD384" s="16"/>
      <c r="UFE384" s="18"/>
      <c r="UFF384" s="18"/>
      <c r="UFG384" s="18"/>
      <c r="UFH384" s="19"/>
      <c r="UFI384" s="19"/>
      <c r="UFJ384" s="17"/>
      <c r="UFK384" s="17"/>
      <c r="UFL384" s="20"/>
      <c r="UFM384" s="16"/>
      <c r="UFN384" s="18"/>
      <c r="UFO384" s="18"/>
      <c r="UFP384" s="18"/>
      <c r="UFQ384" s="19"/>
      <c r="UFR384" s="19"/>
      <c r="UFS384" s="17"/>
      <c r="UFT384" s="17"/>
      <c r="UFU384" s="20"/>
      <c r="UFV384" s="16"/>
      <c r="UFW384" s="18"/>
      <c r="UFX384" s="18"/>
      <c r="UFY384" s="18"/>
      <c r="UFZ384" s="19"/>
      <c r="UGA384" s="19"/>
      <c r="UGB384" s="17"/>
      <c r="UGC384" s="17"/>
      <c r="UGD384" s="20"/>
      <c r="UGE384" s="16"/>
      <c r="UGF384" s="18"/>
      <c r="UGG384" s="18"/>
      <c r="UGH384" s="18"/>
      <c r="UGI384" s="19"/>
      <c r="UGJ384" s="19"/>
      <c r="UGK384" s="17"/>
      <c r="UGL384" s="17"/>
      <c r="UGM384" s="20"/>
      <c r="UGN384" s="16"/>
      <c r="UGO384" s="18"/>
      <c r="UGP384" s="18"/>
      <c r="UGQ384" s="18"/>
      <c r="UGR384" s="19"/>
      <c r="UGS384" s="19"/>
      <c r="UGT384" s="17"/>
      <c r="UGU384" s="17"/>
      <c r="UGV384" s="20"/>
      <c r="UGW384" s="16"/>
      <c r="UGX384" s="18"/>
      <c r="UGY384" s="18"/>
      <c r="UGZ384" s="18"/>
      <c r="UHA384" s="19"/>
      <c r="UHB384" s="19"/>
      <c r="UHC384" s="17"/>
      <c r="UHD384" s="17"/>
      <c r="UHE384" s="20"/>
      <c r="UHF384" s="16"/>
      <c r="UHG384" s="18"/>
      <c r="UHH384" s="18"/>
      <c r="UHI384" s="18"/>
      <c r="UHJ384" s="19"/>
      <c r="UHK384" s="19"/>
      <c r="UHL384" s="17"/>
      <c r="UHM384" s="17"/>
      <c r="UHN384" s="20"/>
      <c r="UHO384" s="16"/>
      <c r="UHP384" s="18"/>
      <c r="UHQ384" s="18"/>
      <c r="UHR384" s="18"/>
      <c r="UHS384" s="19"/>
      <c r="UHT384" s="19"/>
      <c r="UHU384" s="17"/>
      <c r="UHV384" s="17"/>
      <c r="UHW384" s="20"/>
      <c r="UHX384" s="16"/>
      <c r="UHY384" s="18"/>
      <c r="UHZ384" s="18"/>
      <c r="UIA384" s="18"/>
      <c r="UIB384" s="19"/>
      <c r="UIC384" s="19"/>
      <c r="UID384" s="17"/>
      <c r="UIE384" s="17"/>
      <c r="UIF384" s="20"/>
      <c r="UIG384" s="16"/>
      <c r="UIH384" s="18"/>
      <c r="UII384" s="18"/>
      <c r="UIJ384" s="18"/>
      <c r="UIK384" s="19"/>
      <c r="UIL384" s="19"/>
      <c r="UIM384" s="17"/>
      <c r="UIN384" s="17"/>
      <c r="UIO384" s="20"/>
      <c r="UIP384" s="16"/>
      <c r="UIQ384" s="18"/>
      <c r="UIR384" s="18"/>
      <c r="UIS384" s="18"/>
      <c r="UIT384" s="19"/>
      <c r="UIU384" s="19"/>
      <c r="UIV384" s="17"/>
      <c r="UIW384" s="17"/>
      <c r="UIX384" s="20"/>
      <c r="UIY384" s="16"/>
      <c r="UIZ384" s="18"/>
      <c r="UJA384" s="18"/>
      <c r="UJB384" s="18"/>
      <c r="UJC384" s="19"/>
      <c r="UJD384" s="19"/>
      <c r="UJE384" s="17"/>
      <c r="UJF384" s="17"/>
      <c r="UJG384" s="20"/>
      <c r="UJH384" s="16"/>
      <c r="UJI384" s="18"/>
      <c r="UJJ384" s="18"/>
      <c r="UJK384" s="18"/>
      <c r="UJL384" s="19"/>
      <c r="UJM384" s="19"/>
      <c r="UJN384" s="17"/>
      <c r="UJO384" s="17"/>
      <c r="UJP384" s="20"/>
      <c r="UJQ384" s="16"/>
      <c r="UJR384" s="18"/>
      <c r="UJS384" s="18"/>
      <c r="UJT384" s="18"/>
      <c r="UJU384" s="19"/>
      <c r="UJV384" s="19"/>
      <c r="UJW384" s="17"/>
      <c r="UJX384" s="17"/>
      <c r="UJY384" s="20"/>
      <c r="UJZ384" s="16"/>
      <c r="UKA384" s="18"/>
      <c r="UKB384" s="18"/>
      <c r="UKC384" s="18"/>
      <c r="UKD384" s="19"/>
      <c r="UKE384" s="19"/>
      <c r="UKF384" s="17"/>
      <c r="UKG384" s="17"/>
      <c r="UKH384" s="20"/>
      <c r="UKI384" s="16"/>
      <c r="UKJ384" s="18"/>
      <c r="UKK384" s="18"/>
      <c r="UKL384" s="18"/>
      <c r="UKM384" s="19"/>
      <c r="UKN384" s="19"/>
      <c r="UKO384" s="17"/>
      <c r="UKP384" s="17"/>
      <c r="UKQ384" s="20"/>
      <c r="UKR384" s="16"/>
      <c r="UKS384" s="18"/>
      <c r="UKT384" s="18"/>
      <c r="UKU384" s="18"/>
      <c r="UKV384" s="19"/>
      <c r="UKW384" s="19"/>
      <c r="UKX384" s="17"/>
      <c r="UKY384" s="17"/>
      <c r="UKZ384" s="20"/>
      <c r="ULA384" s="16"/>
      <c r="ULB384" s="18"/>
      <c r="ULC384" s="18"/>
      <c r="ULD384" s="18"/>
      <c r="ULE384" s="19"/>
      <c r="ULF384" s="19"/>
      <c r="ULG384" s="17"/>
      <c r="ULH384" s="17"/>
      <c r="ULI384" s="20"/>
      <c r="ULJ384" s="16"/>
      <c r="ULK384" s="18"/>
      <c r="ULL384" s="18"/>
      <c r="ULM384" s="18"/>
      <c r="ULN384" s="19"/>
      <c r="ULO384" s="19"/>
      <c r="ULP384" s="17"/>
      <c r="ULQ384" s="17"/>
      <c r="ULR384" s="20"/>
      <c r="ULS384" s="16"/>
      <c r="ULT384" s="18"/>
      <c r="ULU384" s="18"/>
      <c r="ULV384" s="18"/>
      <c r="ULW384" s="19"/>
      <c r="ULX384" s="19"/>
      <c r="ULY384" s="17"/>
      <c r="ULZ384" s="17"/>
      <c r="UMA384" s="20"/>
      <c r="UMB384" s="16"/>
      <c r="UMC384" s="18"/>
      <c r="UMD384" s="18"/>
      <c r="UME384" s="18"/>
      <c r="UMF384" s="19"/>
      <c r="UMG384" s="19"/>
      <c r="UMH384" s="17"/>
      <c r="UMI384" s="17"/>
      <c r="UMJ384" s="20"/>
      <c r="UMK384" s="16"/>
      <c r="UML384" s="18"/>
      <c r="UMM384" s="18"/>
      <c r="UMN384" s="18"/>
      <c r="UMO384" s="19"/>
      <c r="UMP384" s="19"/>
      <c r="UMQ384" s="17"/>
      <c r="UMR384" s="17"/>
      <c r="UMS384" s="20"/>
      <c r="UMT384" s="16"/>
      <c r="UMU384" s="18"/>
      <c r="UMV384" s="18"/>
      <c r="UMW384" s="18"/>
      <c r="UMX384" s="19"/>
      <c r="UMY384" s="19"/>
      <c r="UMZ384" s="17"/>
      <c r="UNA384" s="17"/>
      <c r="UNB384" s="20"/>
      <c r="UNC384" s="16"/>
      <c r="UND384" s="18"/>
      <c r="UNE384" s="18"/>
      <c r="UNF384" s="18"/>
      <c r="UNG384" s="19"/>
      <c r="UNH384" s="19"/>
      <c r="UNI384" s="17"/>
      <c r="UNJ384" s="17"/>
      <c r="UNK384" s="20"/>
      <c r="UNL384" s="16"/>
      <c r="UNM384" s="18"/>
      <c r="UNN384" s="18"/>
      <c r="UNO384" s="18"/>
      <c r="UNP384" s="19"/>
      <c r="UNQ384" s="19"/>
      <c r="UNR384" s="17"/>
      <c r="UNS384" s="17"/>
      <c r="UNT384" s="20"/>
      <c r="UNU384" s="16"/>
      <c r="UNV384" s="18"/>
      <c r="UNW384" s="18"/>
      <c r="UNX384" s="18"/>
      <c r="UNY384" s="19"/>
      <c r="UNZ384" s="19"/>
      <c r="UOA384" s="17"/>
      <c r="UOB384" s="17"/>
      <c r="UOC384" s="20"/>
      <c r="UOD384" s="16"/>
      <c r="UOE384" s="18"/>
      <c r="UOF384" s="18"/>
      <c r="UOG384" s="18"/>
      <c r="UOH384" s="19"/>
      <c r="UOI384" s="19"/>
      <c r="UOJ384" s="17"/>
      <c r="UOK384" s="17"/>
      <c r="UOL384" s="20"/>
      <c r="UOM384" s="16"/>
      <c r="UON384" s="18"/>
      <c r="UOO384" s="18"/>
      <c r="UOP384" s="18"/>
      <c r="UOQ384" s="19"/>
      <c r="UOR384" s="19"/>
      <c r="UOS384" s="17"/>
      <c r="UOT384" s="17"/>
      <c r="UOU384" s="20"/>
      <c r="UOV384" s="16"/>
      <c r="UOW384" s="18"/>
      <c r="UOX384" s="18"/>
      <c r="UOY384" s="18"/>
      <c r="UOZ384" s="19"/>
      <c r="UPA384" s="19"/>
      <c r="UPB384" s="17"/>
      <c r="UPC384" s="17"/>
      <c r="UPD384" s="20"/>
      <c r="UPE384" s="16"/>
      <c r="UPF384" s="18"/>
      <c r="UPG384" s="18"/>
      <c r="UPH384" s="18"/>
      <c r="UPI384" s="19"/>
      <c r="UPJ384" s="19"/>
      <c r="UPK384" s="17"/>
      <c r="UPL384" s="17"/>
      <c r="UPM384" s="20"/>
      <c r="UPN384" s="16"/>
      <c r="UPO384" s="18"/>
      <c r="UPP384" s="18"/>
      <c r="UPQ384" s="18"/>
      <c r="UPR384" s="19"/>
      <c r="UPS384" s="19"/>
      <c r="UPT384" s="17"/>
      <c r="UPU384" s="17"/>
      <c r="UPV384" s="20"/>
      <c r="UPW384" s="16"/>
      <c r="UPX384" s="18"/>
      <c r="UPY384" s="18"/>
      <c r="UPZ384" s="18"/>
      <c r="UQA384" s="19"/>
      <c r="UQB384" s="19"/>
      <c r="UQC384" s="17"/>
      <c r="UQD384" s="17"/>
      <c r="UQE384" s="20"/>
      <c r="UQF384" s="16"/>
      <c r="UQG384" s="18"/>
      <c r="UQH384" s="18"/>
      <c r="UQI384" s="18"/>
      <c r="UQJ384" s="19"/>
      <c r="UQK384" s="19"/>
      <c r="UQL384" s="17"/>
      <c r="UQM384" s="17"/>
      <c r="UQN384" s="20"/>
      <c r="UQO384" s="16"/>
      <c r="UQP384" s="18"/>
      <c r="UQQ384" s="18"/>
      <c r="UQR384" s="18"/>
      <c r="UQS384" s="19"/>
      <c r="UQT384" s="19"/>
      <c r="UQU384" s="17"/>
      <c r="UQV384" s="17"/>
      <c r="UQW384" s="20"/>
      <c r="UQX384" s="16"/>
      <c r="UQY384" s="18"/>
      <c r="UQZ384" s="18"/>
      <c r="URA384" s="18"/>
      <c r="URB384" s="19"/>
      <c r="URC384" s="19"/>
      <c r="URD384" s="17"/>
      <c r="URE384" s="17"/>
      <c r="URF384" s="20"/>
      <c r="URG384" s="16"/>
      <c r="URH384" s="18"/>
      <c r="URI384" s="18"/>
      <c r="URJ384" s="18"/>
      <c r="URK384" s="19"/>
      <c r="URL384" s="19"/>
      <c r="URM384" s="17"/>
      <c r="URN384" s="17"/>
      <c r="URO384" s="20"/>
      <c r="URP384" s="16"/>
      <c r="URQ384" s="18"/>
      <c r="URR384" s="18"/>
      <c r="URS384" s="18"/>
      <c r="URT384" s="19"/>
      <c r="URU384" s="19"/>
      <c r="URV384" s="17"/>
      <c r="URW384" s="17"/>
      <c r="URX384" s="20"/>
      <c r="URY384" s="16"/>
      <c r="URZ384" s="18"/>
      <c r="USA384" s="18"/>
      <c r="USB384" s="18"/>
      <c r="USC384" s="19"/>
      <c r="USD384" s="19"/>
      <c r="USE384" s="17"/>
      <c r="USF384" s="17"/>
      <c r="USG384" s="20"/>
      <c r="USH384" s="16"/>
      <c r="USI384" s="18"/>
      <c r="USJ384" s="18"/>
      <c r="USK384" s="18"/>
      <c r="USL384" s="19"/>
      <c r="USM384" s="19"/>
      <c r="USN384" s="17"/>
      <c r="USO384" s="17"/>
      <c r="USP384" s="20"/>
      <c r="USQ384" s="16"/>
      <c r="USR384" s="18"/>
      <c r="USS384" s="18"/>
      <c r="UST384" s="18"/>
      <c r="USU384" s="19"/>
      <c r="USV384" s="19"/>
      <c r="USW384" s="17"/>
      <c r="USX384" s="17"/>
      <c r="USY384" s="20"/>
      <c r="USZ384" s="16"/>
      <c r="UTA384" s="18"/>
      <c r="UTB384" s="18"/>
      <c r="UTC384" s="18"/>
      <c r="UTD384" s="19"/>
      <c r="UTE384" s="19"/>
      <c r="UTF384" s="17"/>
      <c r="UTG384" s="17"/>
      <c r="UTH384" s="20"/>
      <c r="UTI384" s="16"/>
      <c r="UTJ384" s="18"/>
      <c r="UTK384" s="18"/>
      <c r="UTL384" s="18"/>
      <c r="UTM384" s="19"/>
      <c r="UTN384" s="19"/>
      <c r="UTO384" s="17"/>
      <c r="UTP384" s="17"/>
      <c r="UTQ384" s="20"/>
      <c r="UTR384" s="16"/>
      <c r="UTS384" s="18"/>
      <c r="UTT384" s="18"/>
      <c r="UTU384" s="18"/>
      <c r="UTV384" s="19"/>
      <c r="UTW384" s="19"/>
      <c r="UTX384" s="17"/>
      <c r="UTY384" s="17"/>
      <c r="UTZ384" s="20"/>
      <c r="UUA384" s="16"/>
      <c r="UUB384" s="18"/>
      <c r="UUC384" s="18"/>
      <c r="UUD384" s="18"/>
      <c r="UUE384" s="19"/>
      <c r="UUF384" s="19"/>
      <c r="UUG384" s="17"/>
      <c r="UUH384" s="17"/>
      <c r="UUI384" s="20"/>
      <c r="UUJ384" s="16"/>
      <c r="UUK384" s="18"/>
      <c r="UUL384" s="18"/>
      <c r="UUM384" s="18"/>
      <c r="UUN384" s="19"/>
      <c r="UUO384" s="19"/>
      <c r="UUP384" s="17"/>
      <c r="UUQ384" s="17"/>
      <c r="UUR384" s="20"/>
      <c r="UUS384" s="16"/>
      <c r="UUT384" s="18"/>
      <c r="UUU384" s="18"/>
      <c r="UUV384" s="18"/>
      <c r="UUW384" s="19"/>
      <c r="UUX384" s="19"/>
      <c r="UUY384" s="17"/>
      <c r="UUZ384" s="17"/>
      <c r="UVA384" s="20"/>
      <c r="UVB384" s="16"/>
      <c r="UVC384" s="18"/>
      <c r="UVD384" s="18"/>
      <c r="UVE384" s="18"/>
      <c r="UVF384" s="19"/>
      <c r="UVG384" s="19"/>
      <c r="UVH384" s="17"/>
      <c r="UVI384" s="17"/>
      <c r="UVJ384" s="20"/>
      <c r="UVK384" s="16"/>
      <c r="UVL384" s="18"/>
      <c r="UVM384" s="18"/>
      <c r="UVN384" s="18"/>
      <c r="UVO384" s="19"/>
      <c r="UVP384" s="19"/>
      <c r="UVQ384" s="17"/>
      <c r="UVR384" s="17"/>
      <c r="UVS384" s="20"/>
      <c r="UVT384" s="16"/>
      <c r="UVU384" s="18"/>
      <c r="UVV384" s="18"/>
      <c r="UVW384" s="18"/>
      <c r="UVX384" s="19"/>
      <c r="UVY384" s="19"/>
      <c r="UVZ384" s="17"/>
      <c r="UWA384" s="17"/>
      <c r="UWB384" s="20"/>
      <c r="UWC384" s="16"/>
      <c r="UWD384" s="18"/>
      <c r="UWE384" s="18"/>
      <c r="UWF384" s="18"/>
      <c r="UWG384" s="19"/>
      <c r="UWH384" s="19"/>
      <c r="UWI384" s="17"/>
      <c r="UWJ384" s="17"/>
      <c r="UWK384" s="20"/>
      <c r="UWL384" s="16"/>
      <c r="UWM384" s="18"/>
      <c r="UWN384" s="18"/>
      <c r="UWO384" s="18"/>
      <c r="UWP384" s="19"/>
      <c r="UWQ384" s="19"/>
      <c r="UWR384" s="17"/>
      <c r="UWS384" s="17"/>
      <c r="UWT384" s="20"/>
      <c r="UWU384" s="16"/>
      <c r="UWV384" s="18"/>
      <c r="UWW384" s="18"/>
      <c r="UWX384" s="18"/>
      <c r="UWY384" s="19"/>
      <c r="UWZ384" s="19"/>
      <c r="UXA384" s="17"/>
      <c r="UXB384" s="17"/>
      <c r="UXC384" s="20"/>
      <c r="UXD384" s="16"/>
      <c r="UXE384" s="18"/>
      <c r="UXF384" s="18"/>
      <c r="UXG384" s="18"/>
      <c r="UXH384" s="19"/>
      <c r="UXI384" s="19"/>
      <c r="UXJ384" s="17"/>
      <c r="UXK384" s="17"/>
      <c r="UXL384" s="20"/>
      <c r="UXM384" s="16"/>
      <c r="UXN384" s="18"/>
      <c r="UXO384" s="18"/>
      <c r="UXP384" s="18"/>
      <c r="UXQ384" s="19"/>
      <c r="UXR384" s="19"/>
      <c r="UXS384" s="17"/>
      <c r="UXT384" s="17"/>
      <c r="UXU384" s="20"/>
      <c r="UXV384" s="16"/>
      <c r="UXW384" s="18"/>
      <c r="UXX384" s="18"/>
      <c r="UXY384" s="18"/>
      <c r="UXZ384" s="19"/>
      <c r="UYA384" s="19"/>
      <c r="UYB384" s="17"/>
      <c r="UYC384" s="17"/>
      <c r="UYD384" s="20"/>
      <c r="UYE384" s="16"/>
      <c r="UYF384" s="18"/>
      <c r="UYG384" s="18"/>
      <c r="UYH384" s="18"/>
      <c r="UYI384" s="19"/>
      <c r="UYJ384" s="19"/>
      <c r="UYK384" s="17"/>
      <c r="UYL384" s="17"/>
      <c r="UYM384" s="20"/>
      <c r="UYN384" s="16"/>
      <c r="UYO384" s="18"/>
      <c r="UYP384" s="18"/>
      <c r="UYQ384" s="18"/>
      <c r="UYR384" s="19"/>
      <c r="UYS384" s="19"/>
      <c r="UYT384" s="17"/>
      <c r="UYU384" s="17"/>
      <c r="UYV384" s="20"/>
      <c r="UYW384" s="16"/>
      <c r="UYX384" s="18"/>
      <c r="UYY384" s="18"/>
      <c r="UYZ384" s="18"/>
      <c r="UZA384" s="19"/>
      <c r="UZB384" s="19"/>
      <c r="UZC384" s="17"/>
      <c r="UZD384" s="17"/>
      <c r="UZE384" s="20"/>
      <c r="UZF384" s="16"/>
      <c r="UZG384" s="18"/>
      <c r="UZH384" s="18"/>
      <c r="UZI384" s="18"/>
      <c r="UZJ384" s="19"/>
      <c r="UZK384" s="19"/>
      <c r="UZL384" s="17"/>
      <c r="UZM384" s="17"/>
      <c r="UZN384" s="20"/>
      <c r="UZO384" s="16"/>
      <c r="UZP384" s="18"/>
      <c r="UZQ384" s="18"/>
      <c r="UZR384" s="18"/>
      <c r="UZS384" s="19"/>
      <c r="UZT384" s="19"/>
      <c r="UZU384" s="17"/>
      <c r="UZV384" s="17"/>
      <c r="UZW384" s="20"/>
      <c r="UZX384" s="16"/>
      <c r="UZY384" s="18"/>
      <c r="UZZ384" s="18"/>
      <c r="VAA384" s="18"/>
      <c r="VAB384" s="19"/>
      <c r="VAC384" s="19"/>
      <c r="VAD384" s="17"/>
      <c r="VAE384" s="17"/>
      <c r="VAF384" s="20"/>
      <c r="VAG384" s="16"/>
      <c r="VAH384" s="18"/>
      <c r="VAI384" s="18"/>
      <c r="VAJ384" s="18"/>
      <c r="VAK384" s="19"/>
      <c r="VAL384" s="19"/>
      <c r="VAM384" s="17"/>
      <c r="VAN384" s="17"/>
      <c r="VAO384" s="20"/>
      <c r="VAP384" s="16"/>
      <c r="VAQ384" s="18"/>
      <c r="VAR384" s="18"/>
      <c r="VAS384" s="18"/>
      <c r="VAT384" s="19"/>
      <c r="VAU384" s="19"/>
      <c r="VAV384" s="17"/>
      <c r="VAW384" s="17"/>
      <c r="VAX384" s="20"/>
      <c r="VAY384" s="16"/>
      <c r="VAZ384" s="18"/>
      <c r="VBA384" s="18"/>
      <c r="VBB384" s="18"/>
      <c r="VBC384" s="19"/>
      <c r="VBD384" s="19"/>
      <c r="VBE384" s="17"/>
      <c r="VBF384" s="17"/>
      <c r="VBG384" s="20"/>
      <c r="VBH384" s="16"/>
      <c r="VBI384" s="18"/>
      <c r="VBJ384" s="18"/>
      <c r="VBK384" s="18"/>
      <c r="VBL384" s="19"/>
      <c r="VBM384" s="19"/>
      <c r="VBN384" s="17"/>
      <c r="VBO384" s="17"/>
      <c r="VBP384" s="20"/>
      <c r="VBQ384" s="16"/>
      <c r="VBR384" s="18"/>
      <c r="VBS384" s="18"/>
      <c r="VBT384" s="18"/>
      <c r="VBU384" s="19"/>
      <c r="VBV384" s="19"/>
      <c r="VBW384" s="17"/>
      <c r="VBX384" s="17"/>
      <c r="VBY384" s="20"/>
      <c r="VBZ384" s="16"/>
      <c r="VCA384" s="18"/>
      <c r="VCB384" s="18"/>
      <c r="VCC384" s="18"/>
      <c r="VCD384" s="19"/>
      <c r="VCE384" s="19"/>
      <c r="VCF384" s="17"/>
      <c r="VCG384" s="17"/>
      <c r="VCH384" s="20"/>
      <c r="VCI384" s="16"/>
      <c r="VCJ384" s="18"/>
      <c r="VCK384" s="18"/>
      <c r="VCL384" s="18"/>
      <c r="VCM384" s="19"/>
      <c r="VCN384" s="19"/>
      <c r="VCO384" s="17"/>
      <c r="VCP384" s="17"/>
      <c r="VCQ384" s="20"/>
      <c r="VCR384" s="16"/>
      <c r="VCS384" s="18"/>
      <c r="VCT384" s="18"/>
      <c r="VCU384" s="18"/>
      <c r="VCV384" s="19"/>
      <c r="VCW384" s="19"/>
      <c r="VCX384" s="17"/>
      <c r="VCY384" s="17"/>
      <c r="VCZ384" s="20"/>
      <c r="VDA384" s="16"/>
      <c r="VDB384" s="18"/>
      <c r="VDC384" s="18"/>
      <c r="VDD384" s="18"/>
      <c r="VDE384" s="19"/>
      <c r="VDF384" s="19"/>
      <c r="VDG384" s="17"/>
      <c r="VDH384" s="17"/>
      <c r="VDI384" s="20"/>
      <c r="VDJ384" s="16"/>
      <c r="VDK384" s="18"/>
      <c r="VDL384" s="18"/>
      <c r="VDM384" s="18"/>
      <c r="VDN384" s="19"/>
      <c r="VDO384" s="19"/>
      <c r="VDP384" s="17"/>
      <c r="VDQ384" s="17"/>
      <c r="VDR384" s="20"/>
      <c r="VDS384" s="16"/>
      <c r="VDT384" s="18"/>
      <c r="VDU384" s="18"/>
      <c r="VDV384" s="18"/>
      <c r="VDW384" s="19"/>
      <c r="VDX384" s="19"/>
      <c r="VDY384" s="17"/>
      <c r="VDZ384" s="17"/>
      <c r="VEA384" s="20"/>
      <c r="VEB384" s="16"/>
      <c r="VEC384" s="18"/>
      <c r="VED384" s="18"/>
      <c r="VEE384" s="18"/>
      <c r="VEF384" s="19"/>
      <c r="VEG384" s="19"/>
      <c r="VEH384" s="17"/>
      <c r="VEI384" s="17"/>
      <c r="VEJ384" s="20"/>
      <c r="VEK384" s="16"/>
      <c r="VEL384" s="18"/>
      <c r="VEM384" s="18"/>
      <c r="VEN384" s="18"/>
      <c r="VEO384" s="19"/>
      <c r="VEP384" s="19"/>
      <c r="VEQ384" s="17"/>
      <c r="VER384" s="17"/>
      <c r="VES384" s="20"/>
      <c r="VET384" s="16"/>
      <c r="VEU384" s="18"/>
      <c r="VEV384" s="18"/>
      <c r="VEW384" s="18"/>
      <c r="VEX384" s="19"/>
      <c r="VEY384" s="19"/>
      <c r="VEZ384" s="17"/>
      <c r="VFA384" s="17"/>
      <c r="VFB384" s="20"/>
      <c r="VFC384" s="16"/>
      <c r="VFD384" s="18"/>
      <c r="VFE384" s="18"/>
      <c r="VFF384" s="18"/>
      <c r="VFG384" s="19"/>
      <c r="VFH384" s="19"/>
      <c r="VFI384" s="17"/>
      <c r="VFJ384" s="17"/>
      <c r="VFK384" s="20"/>
      <c r="VFL384" s="16"/>
      <c r="VFM384" s="18"/>
      <c r="VFN384" s="18"/>
      <c r="VFO384" s="18"/>
      <c r="VFP384" s="19"/>
      <c r="VFQ384" s="19"/>
      <c r="VFR384" s="17"/>
      <c r="VFS384" s="17"/>
      <c r="VFT384" s="20"/>
      <c r="VFU384" s="16"/>
      <c r="VFV384" s="18"/>
      <c r="VFW384" s="18"/>
      <c r="VFX384" s="18"/>
      <c r="VFY384" s="19"/>
      <c r="VFZ384" s="19"/>
      <c r="VGA384" s="17"/>
      <c r="VGB384" s="17"/>
      <c r="VGC384" s="20"/>
      <c r="VGD384" s="16"/>
      <c r="VGE384" s="18"/>
      <c r="VGF384" s="18"/>
      <c r="VGG384" s="18"/>
      <c r="VGH384" s="19"/>
      <c r="VGI384" s="19"/>
      <c r="VGJ384" s="17"/>
      <c r="VGK384" s="17"/>
      <c r="VGL384" s="20"/>
      <c r="VGM384" s="16"/>
      <c r="VGN384" s="18"/>
      <c r="VGO384" s="18"/>
      <c r="VGP384" s="18"/>
      <c r="VGQ384" s="19"/>
      <c r="VGR384" s="19"/>
      <c r="VGS384" s="17"/>
      <c r="VGT384" s="17"/>
      <c r="VGU384" s="20"/>
      <c r="VGV384" s="16"/>
      <c r="VGW384" s="18"/>
      <c r="VGX384" s="18"/>
      <c r="VGY384" s="18"/>
      <c r="VGZ384" s="19"/>
      <c r="VHA384" s="19"/>
      <c r="VHB384" s="17"/>
      <c r="VHC384" s="17"/>
      <c r="VHD384" s="20"/>
      <c r="VHE384" s="16"/>
      <c r="VHF384" s="18"/>
      <c r="VHG384" s="18"/>
      <c r="VHH384" s="18"/>
      <c r="VHI384" s="19"/>
      <c r="VHJ384" s="19"/>
      <c r="VHK384" s="17"/>
      <c r="VHL384" s="17"/>
      <c r="VHM384" s="20"/>
      <c r="VHN384" s="16"/>
      <c r="VHO384" s="18"/>
      <c r="VHP384" s="18"/>
      <c r="VHQ384" s="18"/>
      <c r="VHR384" s="19"/>
      <c r="VHS384" s="19"/>
      <c r="VHT384" s="17"/>
      <c r="VHU384" s="17"/>
      <c r="VHV384" s="20"/>
      <c r="VHW384" s="16"/>
      <c r="VHX384" s="18"/>
      <c r="VHY384" s="18"/>
      <c r="VHZ384" s="18"/>
      <c r="VIA384" s="19"/>
      <c r="VIB384" s="19"/>
      <c r="VIC384" s="17"/>
      <c r="VID384" s="17"/>
      <c r="VIE384" s="20"/>
      <c r="VIF384" s="16"/>
      <c r="VIG384" s="18"/>
      <c r="VIH384" s="18"/>
      <c r="VII384" s="18"/>
      <c r="VIJ384" s="19"/>
      <c r="VIK384" s="19"/>
      <c r="VIL384" s="17"/>
      <c r="VIM384" s="17"/>
      <c r="VIN384" s="20"/>
      <c r="VIO384" s="16"/>
      <c r="VIP384" s="18"/>
      <c r="VIQ384" s="18"/>
      <c r="VIR384" s="18"/>
      <c r="VIS384" s="19"/>
      <c r="VIT384" s="19"/>
      <c r="VIU384" s="17"/>
      <c r="VIV384" s="17"/>
      <c r="VIW384" s="20"/>
      <c r="VIX384" s="16"/>
      <c r="VIY384" s="18"/>
      <c r="VIZ384" s="18"/>
      <c r="VJA384" s="18"/>
      <c r="VJB384" s="19"/>
      <c r="VJC384" s="19"/>
      <c r="VJD384" s="17"/>
      <c r="VJE384" s="17"/>
      <c r="VJF384" s="20"/>
      <c r="VJG384" s="16"/>
      <c r="VJH384" s="18"/>
      <c r="VJI384" s="18"/>
      <c r="VJJ384" s="18"/>
      <c r="VJK384" s="19"/>
      <c r="VJL384" s="19"/>
      <c r="VJM384" s="17"/>
      <c r="VJN384" s="17"/>
      <c r="VJO384" s="20"/>
      <c r="VJP384" s="16"/>
      <c r="VJQ384" s="18"/>
      <c r="VJR384" s="18"/>
      <c r="VJS384" s="18"/>
      <c r="VJT384" s="19"/>
      <c r="VJU384" s="19"/>
      <c r="VJV384" s="17"/>
      <c r="VJW384" s="17"/>
      <c r="VJX384" s="20"/>
      <c r="VJY384" s="16"/>
      <c r="VJZ384" s="18"/>
      <c r="VKA384" s="18"/>
      <c r="VKB384" s="18"/>
      <c r="VKC384" s="19"/>
      <c r="VKD384" s="19"/>
      <c r="VKE384" s="17"/>
      <c r="VKF384" s="17"/>
      <c r="VKG384" s="20"/>
      <c r="VKH384" s="16"/>
      <c r="VKI384" s="18"/>
      <c r="VKJ384" s="18"/>
      <c r="VKK384" s="18"/>
      <c r="VKL384" s="19"/>
      <c r="VKM384" s="19"/>
      <c r="VKN384" s="17"/>
      <c r="VKO384" s="17"/>
      <c r="VKP384" s="20"/>
      <c r="VKQ384" s="16"/>
      <c r="VKR384" s="18"/>
      <c r="VKS384" s="18"/>
      <c r="VKT384" s="18"/>
      <c r="VKU384" s="19"/>
      <c r="VKV384" s="19"/>
      <c r="VKW384" s="17"/>
      <c r="VKX384" s="17"/>
      <c r="VKY384" s="20"/>
      <c r="VKZ384" s="16"/>
      <c r="VLA384" s="18"/>
      <c r="VLB384" s="18"/>
      <c r="VLC384" s="18"/>
      <c r="VLD384" s="19"/>
      <c r="VLE384" s="19"/>
      <c r="VLF384" s="17"/>
      <c r="VLG384" s="17"/>
      <c r="VLH384" s="20"/>
      <c r="VLI384" s="16"/>
      <c r="VLJ384" s="18"/>
      <c r="VLK384" s="18"/>
      <c r="VLL384" s="18"/>
      <c r="VLM384" s="19"/>
      <c r="VLN384" s="19"/>
      <c r="VLO384" s="17"/>
      <c r="VLP384" s="17"/>
      <c r="VLQ384" s="20"/>
      <c r="VLR384" s="16"/>
      <c r="VLS384" s="18"/>
      <c r="VLT384" s="18"/>
      <c r="VLU384" s="18"/>
      <c r="VLV384" s="19"/>
      <c r="VLW384" s="19"/>
      <c r="VLX384" s="17"/>
      <c r="VLY384" s="17"/>
      <c r="VLZ384" s="20"/>
      <c r="VMA384" s="16"/>
      <c r="VMB384" s="18"/>
      <c r="VMC384" s="18"/>
      <c r="VMD384" s="18"/>
      <c r="VME384" s="19"/>
      <c r="VMF384" s="19"/>
      <c r="VMG384" s="17"/>
      <c r="VMH384" s="17"/>
      <c r="VMI384" s="20"/>
      <c r="VMJ384" s="16"/>
      <c r="VMK384" s="18"/>
      <c r="VML384" s="18"/>
      <c r="VMM384" s="18"/>
      <c r="VMN384" s="19"/>
      <c r="VMO384" s="19"/>
      <c r="VMP384" s="17"/>
      <c r="VMQ384" s="17"/>
      <c r="VMR384" s="20"/>
      <c r="VMS384" s="16"/>
      <c r="VMT384" s="18"/>
      <c r="VMU384" s="18"/>
      <c r="VMV384" s="18"/>
      <c r="VMW384" s="19"/>
      <c r="VMX384" s="19"/>
      <c r="VMY384" s="17"/>
      <c r="VMZ384" s="17"/>
      <c r="VNA384" s="20"/>
      <c r="VNB384" s="16"/>
      <c r="VNC384" s="18"/>
      <c r="VND384" s="18"/>
      <c r="VNE384" s="18"/>
      <c r="VNF384" s="19"/>
      <c r="VNG384" s="19"/>
      <c r="VNH384" s="17"/>
      <c r="VNI384" s="17"/>
      <c r="VNJ384" s="20"/>
      <c r="VNK384" s="16"/>
      <c r="VNL384" s="18"/>
      <c r="VNM384" s="18"/>
      <c r="VNN384" s="18"/>
      <c r="VNO384" s="19"/>
      <c r="VNP384" s="19"/>
      <c r="VNQ384" s="17"/>
      <c r="VNR384" s="17"/>
      <c r="VNS384" s="20"/>
      <c r="VNT384" s="16"/>
      <c r="VNU384" s="18"/>
      <c r="VNV384" s="18"/>
      <c r="VNW384" s="18"/>
      <c r="VNX384" s="19"/>
      <c r="VNY384" s="19"/>
      <c r="VNZ384" s="17"/>
      <c r="VOA384" s="17"/>
      <c r="VOB384" s="20"/>
      <c r="VOC384" s="16"/>
      <c r="VOD384" s="18"/>
      <c r="VOE384" s="18"/>
      <c r="VOF384" s="18"/>
      <c r="VOG384" s="19"/>
      <c r="VOH384" s="19"/>
      <c r="VOI384" s="17"/>
      <c r="VOJ384" s="17"/>
      <c r="VOK384" s="20"/>
      <c r="VOL384" s="16"/>
      <c r="VOM384" s="18"/>
      <c r="VON384" s="18"/>
      <c r="VOO384" s="18"/>
      <c r="VOP384" s="19"/>
      <c r="VOQ384" s="19"/>
      <c r="VOR384" s="17"/>
      <c r="VOS384" s="17"/>
      <c r="VOT384" s="20"/>
      <c r="VOU384" s="16"/>
      <c r="VOV384" s="18"/>
      <c r="VOW384" s="18"/>
      <c r="VOX384" s="18"/>
      <c r="VOY384" s="19"/>
      <c r="VOZ384" s="19"/>
      <c r="VPA384" s="17"/>
      <c r="VPB384" s="17"/>
      <c r="VPC384" s="20"/>
      <c r="VPD384" s="16"/>
      <c r="VPE384" s="18"/>
      <c r="VPF384" s="18"/>
      <c r="VPG384" s="18"/>
      <c r="VPH384" s="19"/>
      <c r="VPI384" s="19"/>
      <c r="VPJ384" s="17"/>
      <c r="VPK384" s="17"/>
      <c r="VPL384" s="20"/>
      <c r="VPM384" s="16"/>
      <c r="VPN384" s="18"/>
      <c r="VPO384" s="18"/>
      <c r="VPP384" s="18"/>
      <c r="VPQ384" s="19"/>
      <c r="VPR384" s="19"/>
      <c r="VPS384" s="17"/>
      <c r="VPT384" s="17"/>
      <c r="VPU384" s="20"/>
      <c r="VPV384" s="16"/>
      <c r="VPW384" s="18"/>
      <c r="VPX384" s="18"/>
      <c r="VPY384" s="18"/>
      <c r="VPZ384" s="19"/>
      <c r="VQA384" s="19"/>
      <c r="VQB384" s="17"/>
      <c r="VQC384" s="17"/>
      <c r="VQD384" s="20"/>
      <c r="VQE384" s="16"/>
      <c r="VQF384" s="18"/>
      <c r="VQG384" s="18"/>
      <c r="VQH384" s="18"/>
      <c r="VQI384" s="19"/>
      <c r="VQJ384" s="19"/>
      <c r="VQK384" s="17"/>
      <c r="VQL384" s="17"/>
      <c r="VQM384" s="20"/>
      <c r="VQN384" s="16"/>
      <c r="VQO384" s="18"/>
      <c r="VQP384" s="18"/>
      <c r="VQQ384" s="18"/>
      <c r="VQR384" s="19"/>
      <c r="VQS384" s="19"/>
      <c r="VQT384" s="17"/>
      <c r="VQU384" s="17"/>
      <c r="VQV384" s="20"/>
      <c r="VQW384" s="16"/>
      <c r="VQX384" s="18"/>
      <c r="VQY384" s="18"/>
      <c r="VQZ384" s="18"/>
      <c r="VRA384" s="19"/>
      <c r="VRB384" s="19"/>
      <c r="VRC384" s="17"/>
      <c r="VRD384" s="17"/>
      <c r="VRE384" s="20"/>
      <c r="VRF384" s="16"/>
      <c r="VRG384" s="18"/>
      <c r="VRH384" s="18"/>
      <c r="VRI384" s="18"/>
      <c r="VRJ384" s="19"/>
      <c r="VRK384" s="19"/>
      <c r="VRL384" s="17"/>
      <c r="VRM384" s="17"/>
      <c r="VRN384" s="20"/>
      <c r="VRO384" s="16"/>
      <c r="VRP384" s="18"/>
      <c r="VRQ384" s="18"/>
      <c r="VRR384" s="18"/>
      <c r="VRS384" s="19"/>
      <c r="VRT384" s="19"/>
      <c r="VRU384" s="17"/>
      <c r="VRV384" s="17"/>
      <c r="VRW384" s="20"/>
      <c r="VRX384" s="16"/>
      <c r="VRY384" s="18"/>
      <c r="VRZ384" s="18"/>
      <c r="VSA384" s="18"/>
      <c r="VSB384" s="19"/>
      <c r="VSC384" s="19"/>
      <c r="VSD384" s="17"/>
      <c r="VSE384" s="17"/>
      <c r="VSF384" s="20"/>
      <c r="VSG384" s="16"/>
      <c r="VSH384" s="18"/>
      <c r="VSI384" s="18"/>
      <c r="VSJ384" s="18"/>
      <c r="VSK384" s="19"/>
      <c r="VSL384" s="19"/>
      <c r="VSM384" s="17"/>
      <c r="VSN384" s="17"/>
      <c r="VSO384" s="20"/>
      <c r="VSP384" s="16"/>
      <c r="VSQ384" s="18"/>
      <c r="VSR384" s="18"/>
      <c r="VSS384" s="18"/>
      <c r="VST384" s="19"/>
      <c r="VSU384" s="19"/>
      <c r="VSV384" s="17"/>
      <c r="VSW384" s="17"/>
      <c r="VSX384" s="20"/>
      <c r="VSY384" s="16"/>
      <c r="VSZ384" s="18"/>
      <c r="VTA384" s="18"/>
      <c r="VTB384" s="18"/>
      <c r="VTC384" s="19"/>
      <c r="VTD384" s="19"/>
      <c r="VTE384" s="17"/>
      <c r="VTF384" s="17"/>
      <c r="VTG384" s="20"/>
      <c r="VTH384" s="16"/>
      <c r="VTI384" s="18"/>
      <c r="VTJ384" s="18"/>
      <c r="VTK384" s="18"/>
      <c r="VTL384" s="19"/>
      <c r="VTM384" s="19"/>
      <c r="VTN384" s="17"/>
      <c r="VTO384" s="17"/>
      <c r="VTP384" s="20"/>
      <c r="VTQ384" s="16"/>
      <c r="VTR384" s="18"/>
      <c r="VTS384" s="18"/>
      <c r="VTT384" s="18"/>
      <c r="VTU384" s="19"/>
      <c r="VTV384" s="19"/>
      <c r="VTW384" s="17"/>
      <c r="VTX384" s="17"/>
      <c r="VTY384" s="20"/>
      <c r="VTZ384" s="16"/>
      <c r="VUA384" s="18"/>
      <c r="VUB384" s="18"/>
      <c r="VUC384" s="18"/>
      <c r="VUD384" s="19"/>
      <c r="VUE384" s="19"/>
      <c r="VUF384" s="17"/>
      <c r="VUG384" s="17"/>
      <c r="VUH384" s="20"/>
      <c r="VUI384" s="16"/>
      <c r="VUJ384" s="18"/>
      <c r="VUK384" s="18"/>
      <c r="VUL384" s="18"/>
      <c r="VUM384" s="19"/>
      <c r="VUN384" s="19"/>
      <c r="VUO384" s="17"/>
      <c r="VUP384" s="17"/>
      <c r="VUQ384" s="20"/>
      <c r="VUR384" s="16"/>
      <c r="VUS384" s="18"/>
      <c r="VUT384" s="18"/>
      <c r="VUU384" s="18"/>
      <c r="VUV384" s="19"/>
      <c r="VUW384" s="19"/>
      <c r="VUX384" s="17"/>
      <c r="VUY384" s="17"/>
      <c r="VUZ384" s="20"/>
      <c r="VVA384" s="16"/>
      <c r="VVB384" s="18"/>
      <c r="VVC384" s="18"/>
      <c r="VVD384" s="18"/>
      <c r="VVE384" s="19"/>
      <c r="VVF384" s="19"/>
      <c r="VVG384" s="17"/>
      <c r="VVH384" s="17"/>
      <c r="VVI384" s="20"/>
      <c r="VVJ384" s="16"/>
      <c r="VVK384" s="18"/>
      <c r="VVL384" s="18"/>
      <c r="VVM384" s="18"/>
      <c r="VVN384" s="19"/>
      <c r="VVO384" s="19"/>
      <c r="VVP384" s="17"/>
      <c r="VVQ384" s="17"/>
      <c r="VVR384" s="20"/>
      <c r="VVS384" s="16"/>
      <c r="VVT384" s="18"/>
      <c r="VVU384" s="18"/>
      <c r="VVV384" s="18"/>
      <c r="VVW384" s="19"/>
      <c r="VVX384" s="19"/>
      <c r="VVY384" s="17"/>
      <c r="VVZ384" s="17"/>
      <c r="VWA384" s="20"/>
      <c r="VWB384" s="16"/>
      <c r="VWC384" s="18"/>
      <c r="VWD384" s="18"/>
      <c r="VWE384" s="18"/>
      <c r="VWF384" s="19"/>
      <c r="VWG384" s="19"/>
      <c r="VWH384" s="17"/>
      <c r="VWI384" s="17"/>
      <c r="VWJ384" s="20"/>
      <c r="VWK384" s="16"/>
      <c r="VWL384" s="18"/>
      <c r="VWM384" s="18"/>
      <c r="VWN384" s="18"/>
      <c r="VWO384" s="19"/>
      <c r="VWP384" s="19"/>
      <c r="VWQ384" s="17"/>
      <c r="VWR384" s="17"/>
      <c r="VWS384" s="20"/>
      <c r="VWT384" s="16"/>
      <c r="VWU384" s="18"/>
      <c r="VWV384" s="18"/>
      <c r="VWW384" s="18"/>
      <c r="VWX384" s="19"/>
      <c r="VWY384" s="19"/>
      <c r="VWZ384" s="17"/>
      <c r="VXA384" s="17"/>
      <c r="VXB384" s="20"/>
      <c r="VXC384" s="16"/>
      <c r="VXD384" s="18"/>
      <c r="VXE384" s="18"/>
      <c r="VXF384" s="18"/>
      <c r="VXG384" s="19"/>
      <c r="VXH384" s="19"/>
      <c r="VXI384" s="17"/>
      <c r="VXJ384" s="17"/>
      <c r="VXK384" s="20"/>
      <c r="VXL384" s="16"/>
      <c r="VXM384" s="18"/>
      <c r="VXN384" s="18"/>
      <c r="VXO384" s="18"/>
      <c r="VXP384" s="19"/>
      <c r="VXQ384" s="19"/>
      <c r="VXR384" s="17"/>
      <c r="VXS384" s="17"/>
      <c r="VXT384" s="20"/>
      <c r="VXU384" s="16"/>
      <c r="VXV384" s="18"/>
      <c r="VXW384" s="18"/>
      <c r="VXX384" s="18"/>
      <c r="VXY384" s="19"/>
      <c r="VXZ384" s="19"/>
      <c r="VYA384" s="17"/>
      <c r="VYB384" s="17"/>
      <c r="VYC384" s="20"/>
      <c r="VYD384" s="16"/>
      <c r="VYE384" s="18"/>
      <c r="VYF384" s="18"/>
      <c r="VYG384" s="18"/>
      <c r="VYH384" s="19"/>
      <c r="VYI384" s="19"/>
      <c r="VYJ384" s="17"/>
      <c r="VYK384" s="17"/>
      <c r="VYL384" s="20"/>
      <c r="VYM384" s="16"/>
      <c r="VYN384" s="18"/>
      <c r="VYO384" s="18"/>
      <c r="VYP384" s="18"/>
      <c r="VYQ384" s="19"/>
      <c r="VYR384" s="19"/>
      <c r="VYS384" s="17"/>
      <c r="VYT384" s="17"/>
      <c r="VYU384" s="20"/>
      <c r="VYV384" s="16"/>
      <c r="VYW384" s="18"/>
      <c r="VYX384" s="18"/>
      <c r="VYY384" s="18"/>
      <c r="VYZ384" s="19"/>
      <c r="VZA384" s="19"/>
      <c r="VZB384" s="17"/>
      <c r="VZC384" s="17"/>
      <c r="VZD384" s="20"/>
      <c r="VZE384" s="16"/>
      <c r="VZF384" s="18"/>
      <c r="VZG384" s="18"/>
      <c r="VZH384" s="18"/>
      <c r="VZI384" s="19"/>
      <c r="VZJ384" s="19"/>
      <c r="VZK384" s="17"/>
      <c r="VZL384" s="17"/>
      <c r="VZM384" s="20"/>
      <c r="VZN384" s="16"/>
      <c r="VZO384" s="18"/>
      <c r="VZP384" s="18"/>
      <c r="VZQ384" s="18"/>
      <c r="VZR384" s="19"/>
      <c r="VZS384" s="19"/>
      <c r="VZT384" s="17"/>
      <c r="VZU384" s="17"/>
      <c r="VZV384" s="20"/>
      <c r="VZW384" s="16"/>
      <c r="VZX384" s="18"/>
      <c r="VZY384" s="18"/>
      <c r="VZZ384" s="18"/>
      <c r="WAA384" s="19"/>
      <c r="WAB384" s="19"/>
      <c r="WAC384" s="17"/>
      <c r="WAD384" s="17"/>
      <c r="WAE384" s="20"/>
      <c r="WAF384" s="16"/>
      <c r="WAG384" s="18"/>
      <c r="WAH384" s="18"/>
      <c r="WAI384" s="18"/>
      <c r="WAJ384" s="19"/>
      <c r="WAK384" s="19"/>
      <c r="WAL384" s="17"/>
      <c r="WAM384" s="17"/>
      <c r="WAN384" s="20"/>
      <c r="WAO384" s="16"/>
      <c r="WAP384" s="18"/>
      <c r="WAQ384" s="18"/>
      <c r="WAR384" s="18"/>
      <c r="WAS384" s="19"/>
      <c r="WAT384" s="19"/>
      <c r="WAU384" s="17"/>
      <c r="WAV384" s="17"/>
      <c r="WAW384" s="20"/>
      <c r="WAX384" s="16"/>
      <c r="WAY384" s="18"/>
      <c r="WAZ384" s="18"/>
      <c r="WBA384" s="18"/>
      <c r="WBB384" s="19"/>
      <c r="WBC384" s="19"/>
      <c r="WBD384" s="17"/>
      <c r="WBE384" s="17"/>
      <c r="WBF384" s="20"/>
      <c r="WBG384" s="16"/>
      <c r="WBH384" s="18"/>
      <c r="WBI384" s="18"/>
      <c r="WBJ384" s="18"/>
      <c r="WBK384" s="19"/>
      <c r="WBL384" s="19"/>
      <c r="WBM384" s="17"/>
      <c r="WBN384" s="17"/>
      <c r="WBO384" s="20"/>
      <c r="WBP384" s="16"/>
      <c r="WBQ384" s="18"/>
      <c r="WBR384" s="18"/>
      <c r="WBS384" s="18"/>
      <c r="WBT384" s="19"/>
      <c r="WBU384" s="19"/>
      <c r="WBV384" s="17"/>
      <c r="WBW384" s="17"/>
      <c r="WBX384" s="20"/>
      <c r="WBY384" s="16"/>
      <c r="WBZ384" s="18"/>
      <c r="WCA384" s="18"/>
      <c r="WCB384" s="18"/>
      <c r="WCC384" s="19"/>
      <c r="WCD384" s="19"/>
      <c r="WCE384" s="17"/>
      <c r="WCF384" s="17"/>
      <c r="WCG384" s="20"/>
      <c r="WCH384" s="16"/>
      <c r="WCI384" s="18"/>
      <c r="WCJ384" s="18"/>
      <c r="WCK384" s="18"/>
      <c r="WCL384" s="19"/>
      <c r="WCM384" s="19"/>
      <c r="WCN384" s="17"/>
      <c r="WCO384" s="17"/>
      <c r="WCP384" s="20"/>
      <c r="WCQ384" s="16"/>
      <c r="WCR384" s="18"/>
      <c r="WCS384" s="18"/>
      <c r="WCT384" s="18"/>
      <c r="WCU384" s="19"/>
      <c r="WCV384" s="19"/>
      <c r="WCW384" s="17"/>
      <c r="WCX384" s="17"/>
      <c r="WCY384" s="20"/>
      <c r="WCZ384" s="16"/>
      <c r="WDA384" s="18"/>
      <c r="WDB384" s="18"/>
      <c r="WDC384" s="18"/>
      <c r="WDD384" s="19"/>
      <c r="WDE384" s="19"/>
      <c r="WDF384" s="17"/>
      <c r="WDG384" s="17"/>
      <c r="WDH384" s="20"/>
      <c r="WDI384" s="16"/>
      <c r="WDJ384" s="18"/>
      <c r="WDK384" s="18"/>
      <c r="WDL384" s="18"/>
      <c r="WDM384" s="19"/>
      <c r="WDN384" s="19"/>
      <c r="WDO384" s="17"/>
      <c r="WDP384" s="17"/>
      <c r="WDQ384" s="20"/>
      <c r="WDR384" s="16"/>
      <c r="WDS384" s="18"/>
      <c r="WDT384" s="18"/>
      <c r="WDU384" s="18"/>
      <c r="WDV384" s="19"/>
      <c r="WDW384" s="19"/>
      <c r="WDX384" s="17"/>
      <c r="WDY384" s="17"/>
      <c r="WDZ384" s="20"/>
      <c r="WEA384" s="16"/>
      <c r="WEB384" s="18"/>
      <c r="WEC384" s="18"/>
      <c r="WED384" s="18"/>
      <c r="WEE384" s="19"/>
      <c r="WEF384" s="19"/>
      <c r="WEG384" s="17"/>
      <c r="WEH384" s="17"/>
      <c r="WEI384" s="20"/>
      <c r="WEJ384" s="16"/>
      <c r="WEK384" s="18"/>
      <c r="WEL384" s="18"/>
      <c r="WEM384" s="18"/>
      <c r="WEN384" s="19"/>
      <c r="WEO384" s="19"/>
      <c r="WEP384" s="17"/>
      <c r="WEQ384" s="17"/>
      <c r="WER384" s="20"/>
      <c r="WES384" s="16"/>
      <c r="WET384" s="18"/>
      <c r="WEU384" s="18"/>
      <c r="WEV384" s="18"/>
      <c r="WEW384" s="19"/>
      <c r="WEX384" s="19"/>
      <c r="WEY384" s="17"/>
      <c r="WEZ384" s="17"/>
      <c r="WFA384" s="20"/>
      <c r="WFB384" s="16"/>
      <c r="WFC384" s="18"/>
      <c r="WFD384" s="18"/>
      <c r="WFE384" s="18"/>
      <c r="WFF384" s="19"/>
      <c r="WFG384" s="19"/>
      <c r="WFH384" s="17"/>
      <c r="WFI384" s="17"/>
      <c r="WFJ384" s="20"/>
      <c r="WFK384" s="16"/>
      <c r="WFL384" s="18"/>
      <c r="WFM384" s="18"/>
      <c r="WFN384" s="18"/>
      <c r="WFO384" s="19"/>
      <c r="WFP384" s="19"/>
      <c r="WFQ384" s="17"/>
      <c r="WFR384" s="17"/>
      <c r="WFS384" s="20"/>
      <c r="WFT384" s="16"/>
      <c r="WFU384" s="18"/>
      <c r="WFV384" s="18"/>
      <c r="WFW384" s="18"/>
      <c r="WFX384" s="19"/>
      <c r="WFY384" s="19"/>
      <c r="WFZ384" s="17"/>
      <c r="WGA384" s="17"/>
      <c r="WGB384" s="20"/>
      <c r="WGC384" s="16"/>
      <c r="WGD384" s="18"/>
      <c r="WGE384" s="18"/>
      <c r="WGF384" s="18"/>
      <c r="WGG384" s="19"/>
      <c r="WGH384" s="19"/>
      <c r="WGI384" s="17"/>
      <c r="WGJ384" s="17"/>
      <c r="WGK384" s="20"/>
      <c r="WGL384" s="16"/>
      <c r="WGM384" s="18"/>
      <c r="WGN384" s="18"/>
      <c r="WGO384" s="18"/>
      <c r="WGP384" s="19"/>
      <c r="WGQ384" s="19"/>
      <c r="WGR384" s="17"/>
      <c r="WGS384" s="17"/>
      <c r="WGT384" s="20"/>
      <c r="WGU384" s="16"/>
      <c r="WGV384" s="18"/>
      <c r="WGW384" s="18"/>
      <c r="WGX384" s="18"/>
      <c r="WGY384" s="19"/>
      <c r="WGZ384" s="19"/>
      <c r="WHA384" s="17"/>
      <c r="WHB384" s="17"/>
      <c r="WHC384" s="20"/>
      <c r="WHD384" s="16"/>
      <c r="WHE384" s="18"/>
      <c r="WHF384" s="18"/>
      <c r="WHG384" s="18"/>
      <c r="WHH384" s="19"/>
      <c r="WHI384" s="19"/>
      <c r="WHJ384" s="17"/>
      <c r="WHK384" s="17"/>
      <c r="WHL384" s="20"/>
      <c r="WHM384" s="16"/>
      <c r="WHN384" s="18"/>
      <c r="WHO384" s="18"/>
      <c r="WHP384" s="18"/>
      <c r="WHQ384" s="19"/>
      <c r="WHR384" s="19"/>
      <c r="WHS384" s="17"/>
      <c r="WHT384" s="17"/>
      <c r="WHU384" s="20"/>
      <c r="WHV384" s="16"/>
      <c r="WHW384" s="18"/>
      <c r="WHX384" s="18"/>
      <c r="WHY384" s="18"/>
      <c r="WHZ384" s="19"/>
      <c r="WIA384" s="19"/>
      <c r="WIB384" s="17"/>
      <c r="WIC384" s="17"/>
      <c r="WID384" s="20"/>
      <c r="WIE384" s="16"/>
      <c r="WIF384" s="18"/>
      <c r="WIG384" s="18"/>
      <c r="WIH384" s="18"/>
      <c r="WII384" s="19"/>
      <c r="WIJ384" s="19"/>
      <c r="WIK384" s="17"/>
      <c r="WIL384" s="17"/>
      <c r="WIM384" s="20"/>
      <c r="WIN384" s="16"/>
      <c r="WIO384" s="18"/>
      <c r="WIP384" s="18"/>
      <c r="WIQ384" s="18"/>
      <c r="WIR384" s="19"/>
      <c r="WIS384" s="19"/>
      <c r="WIT384" s="17"/>
      <c r="WIU384" s="17"/>
      <c r="WIV384" s="20"/>
      <c r="WIW384" s="16"/>
      <c r="WIX384" s="18"/>
      <c r="WIY384" s="18"/>
      <c r="WIZ384" s="18"/>
      <c r="WJA384" s="19"/>
      <c r="WJB384" s="19"/>
      <c r="WJC384" s="17"/>
      <c r="WJD384" s="17"/>
      <c r="WJE384" s="20"/>
      <c r="WJF384" s="16"/>
      <c r="WJG384" s="18"/>
      <c r="WJH384" s="18"/>
      <c r="WJI384" s="18"/>
      <c r="WJJ384" s="19"/>
      <c r="WJK384" s="19"/>
      <c r="WJL384" s="17"/>
      <c r="WJM384" s="17"/>
      <c r="WJN384" s="20"/>
      <c r="WJO384" s="16"/>
      <c r="WJP384" s="18"/>
      <c r="WJQ384" s="18"/>
      <c r="WJR384" s="18"/>
      <c r="WJS384" s="19"/>
      <c r="WJT384" s="19"/>
      <c r="WJU384" s="17"/>
      <c r="WJV384" s="17"/>
      <c r="WJW384" s="20"/>
      <c r="WJX384" s="16"/>
      <c r="WJY384" s="18"/>
      <c r="WJZ384" s="18"/>
      <c r="WKA384" s="18"/>
      <c r="WKB384" s="19"/>
      <c r="WKC384" s="19"/>
      <c r="WKD384" s="17"/>
      <c r="WKE384" s="17"/>
      <c r="WKF384" s="20"/>
      <c r="WKG384" s="16"/>
      <c r="WKH384" s="18"/>
      <c r="WKI384" s="18"/>
      <c r="WKJ384" s="18"/>
      <c r="WKK384" s="19"/>
      <c r="WKL384" s="19"/>
      <c r="WKM384" s="17"/>
      <c r="WKN384" s="17"/>
      <c r="WKO384" s="20"/>
      <c r="WKP384" s="16"/>
      <c r="WKQ384" s="18"/>
      <c r="WKR384" s="18"/>
      <c r="WKS384" s="18"/>
      <c r="WKT384" s="19"/>
      <c r="WKU384" s="19"/>
      <c r="WKV384" s="17"/>
      <c r="WKW384" s="17"/>
      <c r="WKX384" s="20"/>
      <c r="WKY384" s="16"/>
      <c r="WKZ384" s="18"/>
      <c r="WLA384" s="18"/>
      <c r="WLB384" s="18"/>
      <c r="WLC384" s="19"/>
      <c r="WLD384" s="19"/>
      <c r="WLE384" s="17"/>
      <c r="WLF384" s="17"/>
      <c r="WLG384" s="20"/>
      <c r="WLH384" s="16"/>
      <c r="WLI384" s="18"/>
      <c r="WLJ384" s="18"/>
      <c r="WLK384" s="18"/>
      <c r="WLL384" s="19"/>
      <c r="WLM384" s="19"/>
      <c r="WLN384" s="17"/>
      <c r="WLO384" s="17"/>
      <c r="WLP384" s="20"/>
      <c r="WLQ384" s="16"/>
      <c r="WLR384" s="18"/>
      <c r="WLS384" s="18"/>
      <c r="WLT384" s="18"/>
      <c r="WLU384" s="19"/>
      <c r="WLV384" s="19"/>
      <c r="WLW384" s="17"/>
      <c r="WLX384" s="17"/>
      <c r="WLY384" s="20"/>
      <c r="WLZ384" s="16"/>
      <c r="WMA384" s="18"/>
      <c r="WMB384" s="18"/>
      <c r="WMC384" s="18"/>
      <c r="WMD384" s="19"/>
      <c r="WME384" s="19"/>
      <c r="WMF384" s="17"/>
      <c r="WMG384" s="17"/>
      <c r="WMH384" s="20"/>
      <c r="WMI384" s="16"/>
      <c r="WMJ384" s="18"/>
      <c r="WMK384" s="18"/>
      <c r="WML384" s="18"/>
      <c r="WMM384" s="19"/>
      <c r="WMN384" s="19"/>
      <c r="WMO384" s="17"/>
      <c r="WMP384" s="17"/>
      <c r="WMQ384" s="20"/>
      <c r="WMR384" s="16"/>
      <c r="WMS384" s="18"/>
      <c r="WMT384" s="18"/>
      <c r="WMU384" s="18"/>
      <c r="WMV384" s="19"/>
      <c r="WMW384" s="19"/>
      <c r="WMX384" s="17"/>
      <c r="WMY384" s="17"/>
      <c r="WMZ384" s="20"/>
      <c r="WNA384" s="16"/>
      <c r="WNB384" s="18"/>
      <c r="WNC384" s="18"/>
      <c r="WND384" s="18"/>
      <c r="WNE384" s="19"/>
      <c r="WNF384" s="19"/>
      <c r="WNG384" s="17"/>
      <c r="WNH384" s="17"/>
      <c r="WNI384" s="20"/>
      <c r="WNJ384" s="16"/>
      <c r="WNK384" s="18"/>
      <c r="WNL384" s="18"/>
      <c r="WNM384" s="18"/>
      <c r="WNN384" s="19"/>
      <c r="WNO384" s="19"/>
      <c r="WNP384" s="17"/>
      <c r="WNQ384" s="17"/>
      <c r="WNR384" s="20"/>
      <c r="WNS384" s="16"/>
      <c r="WNT384" s="18"/>
      <c r="WNU384" s="18"/>
      <c r="WNV384" s="18"/>
      <c r="WNW384" s="19"/>
      <c r="WNX384" s="19"/>
      <c r="WNY384" s="17"/>
      <c r="WNZ384" s="17"/>
      <c r="WOA384" s="20"/>
      <c r="WOB384" s="16"/>
      <c r="WOC384" s="18"/>
      <c r="WOD384" s="18"/>
      <c r="WOE384" s="18"/>
      <c r="WOF384" s="19"/>
      <c r="WOG384" s="19"/>
      <c r="WOH384" s="17"/>
      <c r="WOI384" s="17"/>
      <c r="WOJ384" s="20"/>
      <c r="WOK384" s="16"/>
      <c r="WOL384" s="18"/>
      <c r="WOM384" s="18"/>
      <c r="WON384" s="18"/>
      <c r="WOO384" s="19"/>
      <c r="WOP384" s="19"/>
      <c r="WOQ384" s="17"/>
      <c r="WOR384" s="17"/>
      <c r="WOS384" s="20"/>
      <c r="WOT384" s="16"/>
      <c r="WOU384" s="18"/>
      <c r="WOV384" s="18"/>
      <c r="WOW384" s="18"/>
      <c r="WOX384" s="19"/>
      <c r="WOY384" s="19"/>
      <c r="WOZ384" s="17"/>
      <c r="WPA384" s="17"/>
      <c r="WPB384" s="20"/>
      <c r="WPC384" s="16"/>
      <c r="WPD384" s="18"/>
      <c r="WPE384" s="18"/>
      <c r="WPF384" s="18"/>
      <c r="WPG384" s="19"/>
      <c r="WPH384" s="19"/>
      <c r="WPI384" s="17"/>
      <c r="WPJ384" s="17"/>
      <c r="WPK384" s="20"/>
      <c r="WPL384" s="16"/>
      <c r="WPM384" s="18"/>
      <c r="WPN384" s="18"/>
      <c r="WPO384" s="18"/>
      <c r="WPP384" s="19"/>
      <c r="WPQ384" s="19"/>
      <c r="WPR384" s="17"/>
      <c r="WPS384" s="17"/>
      <c r="WPT384" s="20"/>
      <c r="WPU384" s="16"/>
      <c r="WPV384" s="18"/>
      <c r="WPW384" s="18"/>
      <c r="WPX384" s="18"/>
      <c r="WPY384" s="19"/>
      <c r="WPZ384" s="19"/>
      <c r="WQA384" s="17"/>
      <c r="WQB384" s="17"/>
      <c r="WQC384" s="20"/>
      <c r="WQD384" s="16"/>
      <c r="WQE384" s="18"/>
      <c r="WQF384" s="18"/>
      <c r="WQG384" s="18"/>
      <c r="WQH384" s="19"/>
      <c r="WQI384" s="19"/>
      <c r="WQJ384" s="17"/>
      <c r="WQK384" s="17"/>
      <c r="WQL384" s="20"/>
      <c r="WQM384" s="16"/>
      <c r="WQN384" s="18"/>
      <c r="WQO384" s="18"/>
      <c r="WQP384" s="18"/>
      <c r="WQQ384" s="19"/>
      <c r="WQR384" s="19"/>
      <c r="WQS384" s="17"/>
      <c r="WQT384" s="17"/>
      <c r="WQU384" s="20"/>
      <c r="WQV384" s="16"/>
      <c r="WQW384" s="18"/>
      <c r="WQX384" s="18"/>
      <c r="WQY384" s="18"/>
      <c r="WQZ384" s="19"/>
      <c r="WRA384" s="19"/>
      <c r="WRB384" s="17"/>
      <c r="WRC384" s="17"/>
      <c r="WRD384" s="20"/>
      <c r="WRE384" s="16"/>
      <c r="WRF384" s="18"/>
      <c r="WRG384" s="18"/>
      <c r="WRH384" s="18"/>
      <c r="WRI384" s="19"/>
      <c r="WRJ384" s="19"/>
      <c r="WRK384" s="17"/>
      <c r="WRL384" s="17"/>
      <c r="WRM384" s="20"/>
      <c r="WRN384" s="16"/>
      <c r="WRO384" s="18"/>
      <c r="WRP384" s="18"/>
      <c r="WRQ384" s="18"/>
      <c r="WRR384" s="19"/>
      <c r="WRS384" s="19"/>
      <c r="WRT384" s="17"/>
      <c r="WRU384" s="17"/>
      <c r="WRV384" s="20"/>
      <c r="WRW384" s="16"/>
      <c r="WRX384" s="18"/>
      <c r="WRY384" s="18"/>
      <c r="WRZ384" s="18"/>
      <c r="WSA384" s="19"/>
      <c r="WSB384" s="19"/>
      <c r="WSC384" s="17"/>
      <c r="WSD384" s="17"/>
      <c r="WSE384" s="20"/>
      <c r="WSF384" s="16"/>
      <c r="WSG384" s="18"/>
      <c r="WSH384" s="18"/>
      <c r="WSI384" s="18"/>
      <c r="WSJ384" s="19"/>
      <c r="WSK384" s="19"/>
      <c r="WSL384" s="17"/>
      <c r="WSM384" s="17"/>
      <c r="WSN384" s="20"/>
      <c r="WSO384" s="16"/>
      <c r="WSP384" s="18"/>
      <c r="WSQ384" s="18"/>
      <c r="WSR384" s="18"/>
      <c r="WSS384" s="19"/>
      <c r="WST384" s="19"/>
      <c r="WSU384" s="17"/>
      <c r="WSV384" s="17"/>
      <c r="WSW384" s="20"/>
      <c r="WSX384" s="16"/>
      <c r="WSY384" s="18"/>
      <c r="WSZ384" s="18"/>
      <c r="WTA384" s="18"/>
      <c r="WTB384" s="19"/>
      <c r="WTC384" s="19"/>
      <c r="WTD384" s="17"/>
      <c r="WTE384" s="17"/>
      <c r="WTF384" s="20"/>
      <c r="WTG384" s="16"/>
      <c r="WTH384" s="18"/>
      <c r="WTI384" s="18"/>
      <c r="WTJ384" s="18"/>
      <c r="WTK384" s="19"/>
      <c r="WTL384" s="19"/>
      <c r="WTM384" s="17"/>
      <c r="WTN384" s="17"/>
      <c r="WTO384" s="20"/>
      <c r="WTP384" s="16"/>
      <c r="WTQ384" s="18"/>
      <c r="WTR384" s="18"/>
      <c r="WTS384" s="18"/>
      <c r="WTT384" s="19"/>
      <c r="WTU384" s="19"/>
      <c r="WTV384" s="17"/>
      <c r="WTW384" s="17"/>
      <c r="WTX384" s="20"/>
      <c r="WTY384" s="16"/>
      <c r="WTZ384" s="18"/>
      <c r="WUA384" s="18"/>
      <c r="WUB384" s="18"/>
      <c r="WUC384" s="19"/>
      <c r="WUD384" s="19"/>
      <c r="WUE384" s="17"/>
      <c r="WUF384" s="17"/>
      <c r="WUG384" s="20"/>
      <c r="WUH384" s="16"/>
      <c r="WUI384" s="18"/>
      <c r="WUJ384" s="18"/>
      <c r="WUK384" s="18"/>
      <c r="WUL384" s="19"/>
      <c r="WUM384" s="19"/>
      <c r="WUN384" s="17"/>
      <c r="WUO384" s="17"/>
      <c r="WUP384" s="20"/>
      <c r="WUQ384" s="16"/>
      <c r="WUR384" s="18"/>
      <c r="WUS384" s="18"/>
      <c r="WUT384" s="18"/>
      <c r="WUU384" s="19"/>
      <c r="WUV384" s="19"/>
      <c r="WUW384" s="17"/>
      <c r="WUX384" s="17"/>
      <c r="WUY384" s="20"/>
      <c r="WUZ384" s="16"/>
      <c r="WVA384" s="18"/>
      <c r="WVB384" s="18"/>
      <c r="WVC384" s="18"/>
      <c r="WVD384" s="19"/>
      <c r="WVE384" s="19"/>
      <c r="WVF384" s="17"/>
      <c r="WVG384" s="17"/>
      <c r="WVH384" s="20"/>
      <c r="WVI384" s="16"/>
      <c r="WVJ384" s="18"/>
      <c r="WVK384" s="18"/>
      <c r="WVL384" s="18"/>
      <c r="WVM384" s="19"/>
      <c r="WVN384" s="19"/>
      <c r="WVO384" s="17"/>
      <c r="WVP384" s="17"/>
      <c r="WVQ384" s="20"/>
      <c r="WVR384" s="16"/>
      <c r="WVS384" s="18"/>
      <c r="WVT384" s="18"/>
      <c r="WVU384" s="18"/>
      <c r="WVV384" s="19"/>
      <c r="WVW384" s="19"/>
      <c r="WVX384" s="17"/>
      <c r="WVY384" s="17"/>
      <c r="WVZ384" s="20"/>
      <c r="WWA384" s="16"/>
      <c r="WWB384" s="18"/>
      <c r="WWC384" s="18"/>
      <c r="WWD384" s="18"/>
      <c r="WWE384" s="19"/>
      <c r="WWF384" s="19"/>
      <c r="WWG384" s="17"/>
      <c r="WWH384" s="17"/>
      <c r="WWI384" s="20"/>
      <c r="WWJ384" s="16"/>
      <c r="WWK384" s="18"/>
      <c r="WWL384" s="18"/>
      <c r="WWM384" s="18"/>
      <c r="WWN384" s="19"/>
      <c r="WWO384" s="19"/>
      <c r="WWP384" s="17"/>
      <c r="WWQ384" s="17"/>
      <c r="WWR384" s="20"/>
      <c r="WWS384" s="16"/>
      <c r="WWT384" s="18"/>
      <c r="WWU384" s="18"/>
      <c r="WWV384" s="18"/>
      <c r="WWW384" s="19"/>
      <c r="WWX384" s="19"/>
      <c r="WWY384" s="17"/>
      <c r="WWZ384" s="17"/>
      <c r="WXA384" s="20"/>
      <c r="WXB384" s="16"/>
      <c r="WXC384" s="18"/>
      <c r="WXD384" s="18"/>
      <c r="WXE384" s="18"/>
      <c r="WXF384" s="19"/>
      <c r="WXG384" s="19"/>
      <c r="WXH384" s="17"/>
      <c r="WXI384" s="17"/>
      <c r="WXJ384" s="20"/>
      <c r="WXK384" s="16"/>
      <c r="WXL384" s="18"/>
      <c r="WXM384" s="18"/>
      <c r="WXN384" s="18"/>
      <c r="WXO384" s="19"/>
      <c r="WXP384" s="19"/>
      <c r="WXQ384" s="17"/>
      <c r="WXR384" s="17"/>
      <c r="WXS384" s="20"/>
      <c r="WXT384" s="16"/>
      <c r="WXU384" s="18"/>
      <c r="WXV384" s="18"/>
      <c r="WXW384" s="18"/>
      <c r="WXX384" s="19"/>
      <c r="WXY384" s="19"/>
      <c r="WXZ384" s="17"/>
      <c r="WYA384" s="17"/>
      <c r="WYB384" s="20"/>
      <c r="WYC384" s="16"/>
      <c r="WYD384" s="18"/>
      <c r="WYE384" s="18"/>
      <c r="WYF384" s="18"/>
      <c r="WYG384" s="19"/>
      <c r="WYH384" s="19"/>
      <c r="WYI384" s="17"/>
      <c r="WYJ384" s="17"/>
      <c r="WYK384" s="20"/>
      <c r="WYL384" s="16"/>
      <c r="WYM384" s="18"/>
      <c r="WYN384" s="18"/>
      <c r="WYO384" s="18"/>
      <c r="WYP384" s="19"/>
      <c r="WYQ384" s="19"/>
      <c r="WYR384" s="17"/>
      <c r="WYS384" s="17"/>
      <c r="WYT384" s="20"/>
      <c r="WYU384" s="16"/>
      <c r="WYV384" s="18"/>
      <c r="WYW384" s="18"/>
      <c r="WYX384" s="18"/>
      <c r="WYY384" s="19"/>
      <c r="WYZ384" s="19"/>
      <c r="WZA384" s="17"/>
      <c r="WZB384" s="17"/>
      <c r="WZC384" s="20"/>
      <c r="WZD384" s="16"/>
      <c r="WZE384" s="18"/>
      <c r="WZF384" s="18"/>
      <c r="WZG384" s="18"/>
      <c r="WZH384" s="19"/>
      <c r="WZI384" s="19"/>
      <c r="WZJ384" s="17"/>
      <c r="WZK384" s="17"/>
      <c r="WZL384" s="20"/>
      <c r="WZM384" s="16"/>
      <c r="WZN384" s="18"/>
      <c r="WZO384" s="18"/>
      <c r="WZP384" s="18"/>
      <c r="WZQ384" s="19"/>
      <c r="WZR384" s="19"/>
      <c r="WZS384" s="17"/>
      <c r="WZT384" s="17"/>
      <c r="WZU384" s="20"/>
      <c r="WZV384" s="16"/>
      <c r="WZW384" s="18"/>
      <c r="WZX384" s="18"/>
      <c r="WZY384" s="18"/>
      <c r="WZZ384" s="19"/>
      <c r="XAA384" s="19"/>
      <c r="XAB384" s="17"/>
      <c r="XAC384" s="17"/>
      <c r="XAD384" s="20"/>
      <c r="XAE384" s="16"/>
      <c r="XAF384" s="18"/>
      <c r="XAG384" s="18"/>
      <c r="XAH384" s="18"/>
      <c r="XAI384" s="19"/>
      <c r="XAJ384" s="19"/>
      <c r="XAK384" s="17"/>
      <c r="XAL384" s="17"/>
      <c r="XAM384" s="20"/>
      <c r="XAN384" s="16"/>
      <c r="XAO384" s="18"/>
      <c r="XAP384" s="18"/>
      <c r="XAQ384" s="18"/>
      <c r="XAR384" s="19"/>
      <c r="XAS384" s="19"/>
      <c r="XAT384" s="17"/>
      <c r="XAU384" s="17"/>
      <c r="XAV384" s="20"/>
      <c r="XAW384" s="16"/>
      <c r="XAX384" s="18"/>
      <c r="XAY384" s="18"/>
      <c r="XAZ384" s="18"/>
      <c r="XBA384" s="19"/>
      <c r="XBB384" s="19"/>
      <c r="XBC384" s="17"/>
      <c r="XBD384" s="17"/>
      <c r="XBE384" s="20"/>
      <c r="XBF384" s="16"/>
      <c r="XBG384" s="18"/>
      <c r="XBH384" s="18"/>
      <c r="XBI384" s="18"/>
      <c r="XBJ384" s="19"/>
      <c r="XBK384" s="19"/>
      <c r="XBL384" s="17"/>
      <c r="XBM384" s="17"/>
      <c r="XBN384" s="20"/>
      <c r="XBO384" s="16"/>
      <c r="XBP384" s="18"/>
      <c r="XBQ384" s="18"/>
      <c r="XBR384" s="18"/>
      <c r="XBS384" s="19"/>
      <c r="XBT384" s="19"/>
      <c r="XBU384" s="17"/>
      <c r="XBV384" s="17"/>
      <c r="XBW384" s="20"/>
      <c r="XBX384" s="16"/>
      <c r="XBY384" s="18"/>
      <c r="XBZ384" s="18"/>
      <c r="XCA384" s="18"/>
      <c r="XCB384" s="19"/>
      <c r="XCC384" s="19"/>
      <c r="XCD384" s="17"/>
      <c r="XCE384" s="17"/>
      <c r="XCF384" s="20"/>
      <c r="XCG384" s="16"/>
      <c r="XCH384" s="18"/>
      <c r="XCI384" s="18"/>
      <c r="XCJ384" s="18"/>
      <c r="XCK384" s="19"/>
      <c r="XCL384" s="19"/>
      <c r="XCM384" s="17"/>
      <c r="XCN384" s="17"/>
      <c r="XCO384" s="20"/>
      <c r="XCP384" s="16"/>
      <c r="XCQ384" s="18"/>
      <c r="XCR384" s="18"/>
      <c r="XCS384" s="18"/>
      <c r="XCT384" s="19"/>
      <c r="XCU384" s="19"/>
      <c r="XCV384" s="17"/>
      <c r="XCW384" s="17"/>
      <c r="XCX384" s="20"/>
      <c r="XCY384" s="16"/>
      <c r="XCZ384" s="18"/>
      <c r="XDA384" s="18"/>
      <c r="XDB384" s="18"/>
      <c r="XDC384" s="19"/>
      <c r="XDD384" s="19"/>
      <c r="XDE384" s="17"/>
      <c r="XDF384" s="17"/>
      <c r="XDG384" s="20"/>
      <c r="XDH384" s="16"/>
      <c r="XDI384" s="18"/>
      <c r="XDJ384" s="18"/>
      <c r="XDK384" s="18"/>
      <c r="XDL384" s="19"/>
      <c r="XDM384" s="19"/>
      <c r="XDN384" s="17"/>
      <c r="XDO384" s="17"/>
      <c r="XDP384" s="20"/>
      <c r="XDQ384" s="16"/>
      <c r="XDR384" s="18"/>
      <c r="XDS384" s="18"/>
      <c r="XDT384" s="18"/>
      <c r="XDU384" s="19"/>
      <c r="XDV384" s="19"/>
      <c r="XDW384" s="17"/>
      <c r="XDX384" s="17"/>
      <c r="XDY384" s="20"/>
      <c r="XDZ384" s="16"/>
      <c r="XEA384" s="18"/>
      <c r="XEB384" s="18"/>
      <c r="XEC384" s="18"/>
      <c r="XED384" s="19"/>
      <c r="XEE384" s="19"/>
      <c r="XEF384" s="17"/>
      <c r="XEG384" s="17"/>
      <c r="XEH384" s="20"/>
      <c r="XEI384" s="16"/>
      <c r="XEJ384" s="18"/>
      <c r="XEK384" s="18"/>
      <c r="XEL384" s="18"/>
      <c r="XEM384" s="19"/>
      <c r="XEN384" s="19"/>
      <c r="XEO384" s="17"/>
      <c r="XEP384" s="17"/>
      <c r="XEQ384" s="20"/>
      <c r="XER384" s="16"/>
      <c r="XES384" s="18"/>
      <c r="XET384" s="18"/>
      <c r="XEU384" s="18"/>
      <c r="XEV384" s="19"/>
      <c r="XEW384" s="19"/>
      <c r="XEX384" s="17"/>
      <c r="XEY384" s="17"/>
      <c r="XEZ384" s="20"/>
      <c r="XFA384" s="16"/>
      <c r="XFB384" s="18"/>
      <c r="XFC384" s="18"/>
      <c r="XFD384" s="18"/>
    </row>
    <row r="385" spans="1:16384" x14ac:dyDescent="0.3">
      <c r="A385" s="16">
        <v>8204</v>
      </c>
      <c r="B385" s="18" t="s">
        <v>2025</v>
      </c>
      <c r="C385" s="18" t="s">
        <v>25</v>
      </c>
      <c r="D385" s="18" t="s">
        <v>26</v>
      </c>
      <c r="E385" s="19" t="s">
        <v>2026</v>
      </c>
      <c r="F385" s="19" t="s">
        <v>2027</v>
      </c>
      <c r="G385" s="17">
        <v>44518</v>
      </c>
      <c r="H385" s="17">
        <v>45355</v>
      </c>
      <c r="I385" s="20" t="s">
        <v>12</v>
      </c>
    </row>
    <row r="386" spans="1:16384" x14ac:dyDescent="0.3">
      <c r="A386" s="16">
        <v>8214</v>
      </c>
      <c r="B386" s="18" t="s">
        <v>2028</v>
      </c>
      <c r="C386" s="18" t="s">
        <v>25</v>
      </c>
      <c r="D386" s="18" t="s">
        <v>26</v>
      </c>
      <c r="E386" s="19" t="s">
        <v>2029</v>
      </c>
      <c r="F386" s="19" t="s">
        <v>2030</v>
      </c>
      <c r="G386" s="17">
        <v>44562</v>
      </c>
      <c r="H386" s="17">
        <v>45292</v>
      </c>
      <c r="I386" s="20" t="s">
        <v>29</v>
      </c>
      <c r="J386" s="16"/>
      <c r="K386" s="18"/>
      <c r="L386" s="18"/>
      <c r="M386" s="18"/>
      <c r="N386" s="19"/>
      <c r="O386" s="19"/>
      <c r="P386" s="17"/>
      <c r="Q386" s="17"/>
      <c r="R386" s="20"/>
      <c r="S386" s="16"/>
      <c r="T386" s="18"/>
      <c r="U386" s="18"/>
      <c r="V386" s="18"/>
      <c r="W386" s="19"/>
      <c r="X386" s="19"/>
      <c r="Y386" s="17"/>
      <c r="Z386" s="17"/>
      <c r="AA386" s="20"/>
      <c r="AB386" s="16"/>
      <c r="AC386" s="18"/>
      <c r="AD386" s="18"/>
      <c r="AE386" s="18"/>
      <c r="AF386" s="19"/>
      <c r="AG386" s="19"/>
      <c r="AH386" s="17"/>
      <c r="AI386" s="17"/>
      <c r="AJ386" s="20"/>
      <c r="AK386" s="16"/>
      <c r="AL386" s="18"/>
      <c r="AM386" s="18"/>
      <c r="AN386" s="18"/>
      <c r="AO386" s="19"/>
      <c r="AP386" s="19"/>
      <c r="AQ386" s="17"/>
      <c r="AR386" s="17"/>
      <c r="AS386" s="20"/>
      <c r="AT386" s="16"/>
      <c r="AU386" s="18"/>
      <c r="AV386" s="18"/>
      <c r="AW386" s="18"/>
      <c r="AX386" s="19"/>
      <c r="AY386" s="19"/>
      <c r="AZ386" s="17"/>
      <c r="BA386" s="17"/>
      <c r="BB386" s="20"/>
      <c r="BC386" s="16"/>
      <c r="BD386" s="18"/>
      <c r="BE386" s="18"/>
      <c r="BF386" s="18"/>
      <c r="BG386" s="19"/>
      <c r="BH386" s="19"/>
      <c r="BI386" s="17"/>
      <c r="BJ386" s="17"/>
      <c r="BK386" s="20"/>
      <c r="BL386" s="16"/>
      <c r="BM386" s="18"/>
      <c r="BN386" s="18"/>
      <c r="BO386" s="18"/>
      <c r="BP386" s="19"/>
      <c r="BQ386" s="19"/>
      <c r="BR386" s="17"/>
      <c r="BS386" s="17"/>
      <c r="BT386" s="20"/>
      <c r="BU386" s="16"/>
      <c r="BV386" s="18"/>
      <c r="BW386" s="18"/>
      <c r="BX386" s="18"/>
      <c r="BY386" s="19"/>
      <c r="BZ386" s="19"/>
      <c r="CA386" s="17"/>
      <c r="CB386" s="17"/>
      <c r="CC386" s="20"/>
      <c r="CD386" s="16"/>
      <c r="CE386" s="18"/>
      <c r="CF386" s="18"/>
      <c r="CG386" s="18"/>
      <c r="CH386" s="19"/>
      <c r="CI386" s="19"/>
      <c r="CJ386" s="17"/>
      <c r="CK386" s="17"/>
      <c r="CL386" s="20"/>
      <c r="CM386" s="16"/>
      <c r="CN386" s="18"/>
      <c r="CO386" s="18"/>
      <c r="CP386" s="18"/>
      <c r="CQ386" s="19"/>
      <c r="CR386" s="19"/>
      <c r="CS386" s="17"/>
      <c r="CT386" s="17"/>
      <c r="CU386" s="20"/>
      <c r="CV386" s="16"/>
      <c r="CW386" s="18"/>
      <c r="CX386" s="18"/>
      <c r="CY386" s="18"/>
      <c r="CZ386" s="19"/>
      <c r="DA386" s="19"/>
      <c r="DB386" s="17"/>
      <c r="DC386" s="17"/>
      <c r="DD386" s="20"/>
      <c r="DE386" s="16"/>
      <c r="DF386" s="18"/>
      <c r="DG386" s="18"/>
      <c r="DH386" s="18"/>
      <c r="DI386" s="19"/>
      <c r="DJ386" s="19"/>
      <c r="DK386" s="17"/>
      <c r="DL386" s="17"/>
      <c r="DM386" s="20"/>
      <c r="DN386" s="16"/>
      <c r="DO386" s="18"/>
      <c r="DP386" s="18"/>
      <c r="DQ386" s="18"/>
      <c r="DR386" s="19"/>
      <c r="DS386" s="19"/>
      <c r="DT386" s="17"/>
      <c r="DU386" s="17"/>
      <c r="DV386" s="20"/>
      <c r="DW386" s="16"/>
      <c r="DX386" s="18"/>
      <c r="DY386" s="18"/>
      <c r="DZ386" s="18"/>
      <c r="EA386" s="19"/>
      <c r="EB386" s="19"/>
      <c r="EC386" s="17"/>
      <c r="ED386" s="17"/>
      <c r="EE386" s="20"/>
      <c r="EF386" s="16"/>
      <c r="EG386" s="18"/>
      <c r="EH386" s="18"/>
      <c r="EI386" s="18"/>
      <c r="EJ386" s="19"/>
      <c r="EK386" s="19"/>
      <c r="EL386" s="17"/>
      <c r="EM386" s="17"/>
      <c r="EN386" s="20"/>
      <c r="EO386" s="16"/>
      <c r="EP386" s="18"/>
      <c r="EQ386" s="18"/>
      <c r="ER386" s="18"/>
      <c r="ES386" s="19"/>
      <c r="ET386" s="19"/>
      <c r="EU386" s="17"/>
      <c r="EV386" s="17"/>
      <c r="EW386" s="20"/>
      <c r="EX386" s="16"/>
      <c r="EY386" s="18"/>
      <c r="EZ386" s="18"/>
      <c r="FA386" s="18"/>
      <c r="FB386" s="19"/>
      <c r="FC386" s="19"/>
      <c r="FD386" s="17"/>
      <c r="FE386" s="17"/>
      <c r="FF386" s="20"/>
      <c r="FG386" s="16"/>
      <c r="FH386" s="18"/>
      <c r="FI386" s="18"/>
      <c r="FJ386" s="18"/>
      <c r="FK386" s="19"/>
      <c r="FL386" s="19"/>
      <c r="FM386" s="17"/>
      <c r="FN386" s="17"/>
      <c r="FO386" s="20"/>
      <c r="FP386" s="16"/>
      <c r="FQ386" s="18"/>
      <c r="FR386" s="18"/>
      <c r="FS386" s="18"/>
      <c r="FT386" s="19"/>
      <c r="FU386" s="19"/>
      <c r="FV386" s="17"/>
      <c r="FW386" s="17"/>
      <c r="FX386" s="20"/>
      <c r="FY386" s="16"/>
      <c r="FZ386" s="18"/>
      <c r="GA386" s="18"/>
      <c r="GB386" s="18"/>
      <c r="GC386" s="19"/>
      <c r="GD386" s="19"/>
      <c r="GE386" s="17"/>
      <c r="GF386" s="17"/>
      <c r="GG386" s="20"/>
      <c r="GH386" s="16"/>
      <c r="GI386" s="18"/>
      <c r="GJ386" s="18"/>
      <c r="GK386" s="18"/>
      <c r="GL386" s="19"/>
      <c r="GM386" s="19"/>
      <c r="GN386" s="17"/>
      <c r="GO386" s="17"/>
      <c r="GP386" s="20"/>
      <c r="GQ386" s="16"/>
      <c r="GR386" s="18"/>
      <c r="GS386" s="18"/>
      <c r="GT386" s="18"/>
      <c r="GU386" s="19"/>
      <c r="GV386" s="19"/>
      <c r="GW386" s="17"/>
      <c r="GX386" s="17"/>
      <c r="GY386" s="20"/>
      <c r="GZ386" s="16"/>
      <c r="HA386" s="18"/>
      <c r="HB386" s="18"/>
      <c r="HC386" s="18"/>
      <c r="HD386" s="19"/>
      <c r="HE386" s="19"/>
      <c r="HF386" s="17"/>
      <c r="HG386" s="17"/>
      <c r="HH386" s="20"/>
      <c r="HI386" s="16"/>
      <c r="HJ386" s="18"/>
      <c r="HK386" s="18"/>
      <c r="HL386" s="18"/>
      <c r="HM386" s="19"/>
      <c r="HN386" s="19"/>
      <c r="HO386" s="17"/>
      <c r="HP386" s="17"/>
      <c r="HQ386" s="20"/>
      <c r="HR386" s="16"/>
      <c r="HS386" s="18"/>
      <c r="HT386" s="18"/>
      <c r="HU386" s="18"/>
      <c r="HV386" s="19"/>
      <c r="HW386" s="19"/>
      <c r="HX386" s="17"/>
      <c r="HY386" s="17"/>
      <c r="HZ386" s="20"/>
      <c r="IA386" s="16"/>
      <c r="IB386" s="18"/>
      <c r="IC386" s="18"/>
      <c r="ID386" s="18"/>
      <c r="IE386" s="19"/>
      <c r="IF386" s="19"/>
      <c r="IG386" s="17"/>
      <c r="IH386" s="17"/>
      <c r="II386" s="20"/>
      <c r="IJ386" s="16"/>
      <c r="IK386" s="18"/>
      <c r="IL386" s="18"/>
      <c r="IM386" s="18"/>
      <c r="IN386" s="19"/>
      <c r="IO386" s="19"/>
      <c r="IP386" s="17"/>
      <c r="IQ386" s="17"/>
      <c r="IR386" s="20"/>
      <c r="IS386" s="16"/>
      <c r="IT386" s="18"/>
      <c r="IU386" s="18"/>
      <c r="IV386" s="18"/>
      <c r="IW386" s="19"/>
      <c r="IX386" s="19"/>
      <c r="IY386" s="17"/>
      <c r="IZ386" s="17"/>
      <c r="JA386" s="20"/>
      <c r="JB386" s="16"/>
      <c r="JC386" s="18"/>
      <c r="JD386" s="18"/>
      <c r="JE386" s="18"/>
      <c r="JF386" s="19"/>
      <c r="JG386" s="19"/>
      <c r="JH386" s="17"/>
      <c r="JI386" s="17"/>
      <c r="JJ386" s="20"/>
      <c r="JK386" s="16"/>
      <c r="JL386" s="18"/>
      <c r="JM386" s="18"/>
      <c r="JN386" s="18"/>
      <c r="JO386" s="19"/>
      <c r="JP386" s="19"/>
      <c r="JQ386" s="17"/>
      <c r="JR386" s="17"/>
      <c r="JS386" s="20"/>
      <c r="JT386" s="16"/>
      <c r="JU386" s="18"/>
      <c r="JV386" s="18"/>
      <c r="JW386" s="18"/>
      <c r="JX386" s="19"/>
      <c r="JY386" s="19"/>
      <c r="JZ386" s="17"/>
      <c r="KA386" s="17"/>
      <c r="KB386" s="20"/>
      <c r="KC386" s="16"/>
      <c r="KD386" s="18"/>
      <c r="KE386" s="18"/>
      <c r="KF386" s="18"/>
      <c r="KG386" s="19"/>
      <c r="KH386" s="19"/>
      <c r="KI386" s="17"/>
      <c r="KJ386" s="17"/>
      <c r="KK386" s="20"/>
      <c r="KL386" s="16"/>
      <c r="KM386" s="18"/>
      <c r="KN386" s="18"/>
      <c r="KO386" s="18"/>
      <c r="KP386" s="19"/>
      <c r="KQ386" s="19"/>
      <c r="KR386" s="17"/>
      <c r="KS386" s="17"/>
      <c r="KT386" s="20"/>
      <c r="KU386" s="16"/>
      <c r="KV386" s="18"/>
      <c r="KW386" s="18"/>
      <c r="KX386" s="18"/>
      <c r="KY386" s="19"/>
      <c r="KZ386" s="19"/>
      <c r="LA386" s="17"/>
      <c r="LB386" s="17"/>
      <c r="LC386" s="20"/>
      <c r="LD386" s="16"/>
      <c r="LE386" s="18"/>
      <c r="LF386" s="18"/>
      <c r="LG386" s="18"/>
      <c r="LH386" s="19"/>
      <c r="LI386" s="19"/>
      <c r="LJ386" s="17"/>
      <c r="LK386" s="17"/>
      <c r="LL386" s="20"/>
      <c r="LM386" s="16"/>
      <c r="LN386" s="18"/>
      <c r="LO386" s="18"/>
      <c r="LP386" s="18"/>
      <c r="LQ386" s="19"/>
      <c r="LR386" s="19"/>
      <c r="LS386" s="17"/>
      <c r="LT386" s="17"/>
      <c r="LU386" s="20"/>
      <c r="LV386" s="16"/>
      <c r="LW386" s="18"/>
      <c r="LX386" s="18"/>
      <c r="LY386" s="18"/>
      <c r="LZ386" s="19"/>
      <c r="MA386" s="19"/>
      <c r="MB386" s="17"/>
      <c r="MC386" s="17"/>
      <c r="MD386" s="20"/>
      <c r="ME386" s="16"/>
      <c r="MF386" s="18"/>
      <c r="MG386" s="18"/>
      <c r="MH386" s="18"/>
      <c r="MI386" s="19"/>
      <c r="MJ386" s="19"/>
      <c r="MK386" s="17"/>
      <c r="ML386" s="17"/>
      <c r="MM386" s="20"/>
      <c r="MN386" s="16"/>
      <c r="MO386" s="18"/>
      <c r="MP386" s="18"/>
      <c r="MQ386" s="18"/>
      <c r="MR386" s="19"/>
      <c r="MS386" s="19"/>
      <c r="MT386" s="17"/>
      <c r="MU386" s="17"/>
      <c r="MV386" s="20"/>
      <c r="MW386" s="16"/>
      <c r="MX386" s="18"/>
      <c r="MY386" s="18"/>
      <c r="MZ386" s="18"/>
      <c r="NA386" s="19"/>
      <c r="NB386" s="19"/>
      <c r="NC386" s="17"/>
      <c r="ND386" s="17"/>
      <c r="NE386" s="20"/>
      <c r="NF386" s="16"/>
      <c r="NG386" s="18"/>
      <c r="NH386" s="18"/>
      <c r="NI386" s="18"/>
      <c r="NJ386" s="19"/>
      <c r="NK386" s="19"/>
      <c r="NL386" s="17"/>
      <c r="NM386" s="17"/>
      <c r="NN386" s="20"/>
      <c r="NO386" s="16"/>
      <c r="NP386" s="18"/>
      <c r="NQ386" s="18"/>
      <c r="NR386" s="18"/>
      <c r="NS386" s="19"/>
      <c r="NT386" s="19"/>
      <c r="NU386" s="17"/>
      <c r="NV386" s="17"/>
      <c r="NW386" s="20"/>
      <c r="NX386" s="16"/>
      <c r="NY386" s="18"/>
      <c r="NZ386" s="18"/>
      <c r="OA386" s="18"/>
      <c r="OB386" s="19"/>
      <c r="OC386" s="19"/>
      <c r="OD386" s="17"/>
      <c r="OE386" s="17"/>
      <c r="OF386" s="20"/>
      <c r="OG386" s="16"/>
      <c r="OH386" s="18"/>
      <c r="OI386" s="18"/>
      <c r="OJ386" s="18"/>
      <c r="OK386" s="19"/>
      <c r="OL386" s="19"/>
      <c r="OM386" s="17"/>
      <c r="ON386" s="17"/>
      <c r="OO386" s="20"/>
      <c r="OP386" s="16"/>
      <c r="OQ386" s="18"/>
      <c r="OR386" s="18"/>
      <c r="OS386" s="18"/>
      <c r="OT386" s="19"/>
      <c r="OU386" s="19"/>
      <c r="OV386" s="17"/>
      <c r="OW386" s="17"/>
      <c r="OX386" s="20"/>
      <c r="OY386" s="16"/>
      <c r="OZ386" s="18"/>
      <c r="PA386" s="18"/>
      <c r="PB386" s="18"/>
      <c r="PC386" s="19"/>
      <c r="PD386" s="19"/>
      <c r="PE386" s="17"/>
      <c r="PF386" s="17"/>
      <c r="PG386" s="20"/>
      <c r="PH386" s="16"/>
      <c r="PI386" s="18"/>
      <c r="PJ386" s="18"/>
      <c r="PK386" s="18"/>
      <c r="PL386" s="19"/>
      <c r="PM386" s="19"/>
      <c r="PN386" s="17"/>
      <c r="PO386" s="17"/>
      <c r="PP386" s="20"/>
      <c r="PQ386" s="16"/>
      <c r="PR386" s="18"/>
      <c r="PS386" s="18"/>
      <c r="PT386" s="18"/>
      <c r="PU386" s="19"/>
      <c r="PV386" s="19"/>
      <c r="PW386" s="17"/>
      <c r="PX386" s="17"/>
      <c r="PY386" s="20"/>
      <c r="PZ386" s="16"/>
      <c r="QA386" s="18"/>
      <c r="QB386" s="18"/>
      <c r="QC386" s="18"/>
      <c r="QD386" s="19"/>
      <c r="QE386" s="19"/>
      <c r="QF386" s="17"/>
      <c r="QG386" s="17"/>
      <c r="QH386" s="20"/>
      <c r="QI386" s="16"/>
      <c r="QJ386" s="18"/>
      <c r="QK386" s="18"/>
      <c r="QL386" s="18"/>
      <c r="QM386" s="19"/>
      <c r="QN386" s="19"/>
      <c r="QO386" s="17"/>
      <c r="QP386" s="17"/>
      <c r="QQ386" s="20"/>
      <c r="QR386" s="16"/>
      <c r="QS386" s="18"/>
      <c r="QT386" s="18"/>
      <c r="QU386" s="18"/>
      <c r="QV386" s="19"/>
      <c r="QW386" s="19"/>
      <c r="QX386" s="17"/>
      <c r="QY386" s="17"/>
      <c r="QZ386" s="20"/>
      <c r="RA386" s="16"/>
      <c r="RB386" s="18"/>
      <c r="RC386" s="18"/>
      <c r="RD386" s="18"/>
      <c r="RE386" s="19"/>
      <c r="RF386" s="19"/>
      <c r="RG386" s="17"/>
      <c r="RH386" s="17"/>
      <c r="RI386" s="20"/>
      <c r="RJ386" s="16"/>
      <c r="RK386" s="18"/>
      <c r="RL386" s="18"/>
      <c r="RM386" s="18"/>
      <c r="RN386" s="19"/>
      <c r="RO386" s="19"/>
      <c r="RP386" s="17"/>
      <c r="RQ386" s="17"/>
      <c r="RR386" s="20"/>
      <c r="RS386" s="16"/>
      <c r="RT386" s="18"/>
      <c r="RU386" s="18"/>
      <c r="RV386" s="18"/>
      <c r="RW386" s="19"/>
      <c r="RX386" s="19"/>
      <c r="RY386" s="17"/>
      <c r="RZ386" s="17"/>
      <c r="SA386" s="20"/>
      <c r="SB386" s="16"/>
      <c r="SC386" s="18"/>
      <c r="SD386" s="18"/>
      <c r="SE386" s="18"/>
      <c r="SF386" s="19"/>
      <c r="SG386" s="19"/>
      <c r="SH386" s="17"/>
      <c r="SI386" s="17"/>
      <c r="SJ386" s="20"/>
      <c r="SK386" s="16"/>
      <c r="SL386" s="18"/>
      <c r="SM386" s="18"/>
      <c r="SN386" s="18"/>
      <c r="SO386" s="19"/>
      <c r="SP386" s="19"/>
      <c r="SQ386" s="17"/>
      <c r="SR386" s="17"/>
      <c r="SS386" s="20"/>
      <c r="ST386" s="16"/>
      <c r="SU386" s="18"/>
      <c r="SV386" s="18"/>
      <c r="SW386" s="18"/>
      <c r="SX386" s="19"/>
      <c r="SY386" s="19"/>
      <c r="SZ386" s="17"/>
      <c r="TA386" s="17"/>
      <c r="TB386" s="20"/>
      <c r="TC386" s="16"/>
      <c r="TD386" s="18"/>
      <c r="TE386" s="18"/>
      <c r="TF386" s="18"/>
      <c r="TG386" s="19"/>
      <c r="TH386" s="19"/>
      <c r="TI386" s="17"/>
      <c r="TJ386" s="17"/>
      <c r="TK386" s="20"/>
      <c r="TL386" s="16"/>
      <c r="TM386" s="18"/>
      <c r="TN386" s="18"/>
      <c r="TO386" s="18"/>
      <c r="TP386" s="19"/>
      <c r="TQ386" s="19"/>
      <c r="TR386" s="17"/>
      <c r="TS386" s="17"/>
      <c r="TT386" s="20"/>
      <c r="TU386" s="16"/>
      <c r="TV386" s="18"/>
      <c r="TW386" s="18"/>
      <c r="TX386" s="18"/>
      <c r="TY386" s="19"/>
      <c r="TZ386" s="19"/>
      <c r="UA386" s="17"/>
      <c r="UB386" s="17"/>
      <c r="UC386" s="20"/>
      <c r="UD386" s="16"/>
      <c r="UE386" s="18"/>
      <c r="UF386" s="18"/>
      <c r="UG386" s="18"/>
      <c r="UH386" s="19"/>
      <c r="UI386" s="19"/>
      <c r="UJ386" s="17"/>
      <c r="UK386" s="17"/>
      <c r="UL386" s="20"/>
      <c r="UM386" s="16"/>
      <c r="UN386" s="18"/>
      <c r="UO386" s="18"/>
      <c r="UP386" s="18"/>
      <c r="UQ386" s="19"/>
      <c r="UR386" s="19"/>
      <c r="US386" s="17"/>
      <c r="UT386" s="17"/>
      <c r="UU386" s="20"/>
      <c r="UV386" s="16"/>
      <c r="UW386" s="18"/>
      <c r="UX386" s="18"/>
      <c r="UY386" s="18"/>
      <c r="UZ386" s="19"/>
      <c r="VA386" s="19"/>
      <c r="VB386" s="17"/>
      <c r="VC386" s="17"/>
      <c r="VD386" s="20"/>
      <c r="VE386" s="16"/>
      <c r="VF386" s="18"/>
      <c r="VG386" s="18"/>
      <c r="VH386" s="18"/>
      <c r="VI386" s="19"/>
      <c r="VJ386" s="19"/>
      <c r="VK386" s="17"/>
      <c r="VL386" s="17"/>
      <c r="VM386" s="20"/>
      <c r="VN386" s="16"/>
      <c r="VO386" s="18"/>
      <c r="VP386" s="18"/>
      <c r="VQ386" s="18"/>
      <c r="VR386" s="19"/>
      <c r="VS386" s="19"/>
      <c r="VT386" s="17"/>
      <c r="VU386" s="17"/>
      <c r="VV386" s="20"/>
      <c r="VW386" s="16"/>
      <c r="VX386" s="18"/>
      <c r="VY386" s="18"/>
      <c r="VZ386" s="18"/>
      <c r="WA386" s="19"/>
      <c r="WB386" s="19"/>
      <c r="WC386" s="17"/>
      <c r="WD386" s="17"/>
      <c r="WE386" s="20"/>
      <c r="WF386" s="16"/>
      <c r="WG386" s="18"/>
      <c r="WH386" s="18"/>
      <c r="WI386" s="18"/>
      <c r="WJ386" s="19"/>
      <c r="WK386" s="19"/>
      <c r="WL386" s="17"/>
      <c r="WM386" s="17"/>
      <c r="WN386" s="20"/>
      <c r="WO386" s="16"/>
      <c r="WP386" s="18"/>
      <c r="WQ386" s="18"/>
      <c r="WR386" s="18"/>
      <c r="WS386" s="19"/>
      <c r="WT386" s="19"/>
      <c r="WU386" s="17"/>
      <c r="WV386" s="17"/>
      <c r="WW386" s="20"/>
      <c r="WX386" s="16"/>
      <c r="WY386" s="18"/>
      <c r="WZ386" s="18"/>
      <c r="XA386" s="18"/>
      <c r="XB386" s="19"/>
      <c r="XC386" s="19"/>
      <c r="XD386" s="17"/>
      <c r="XE386" s="17"/>
      <c r="XF386" s="20"/>
      <c r="XG386" s="16"/>
      <c r="XH386" s="18"/>
      <c r="XI386" s="18"/>
      <c r="XJ386" s="18"/>
      <c r="XK386" s="19"/>
      <c r="XL386" s="19"/>
      <c r="XM386" s="17"/>
      <c r="XN386" s="17"/>
      <c r="XO386" s="20"/>
      <c r="XP386" s="16"/>
      <c r="XQ386" s="18"/>
      <c r="XR386" s="18"/>
      <c r="XS386" s="18"/>
      <c r="XT386" s="19"/>
      <c r="XU386" s="19"/>
      <c r="XV386" s="17"/>
      <c r="XW386" s="17"/>
      <c r="XX386" s="20"/>
      <c r="XY386" s="16"/>
      <c r="XZ386" s="18"/>
      <c r="YA386" s="18"/>
      <c r="YB386" s="18"/>
      <c r="YC386" s="19"/>
      <c r="YD386" s="19"/>
      <c r="YE386" s="17"/>
      <c r="YF386" s="17"/>
      <c r="YG386" s="20"/>
      <c r="YH386" s="16"/>
      <c r="YI386" s="18"/>
      <c r="YJ386" s="18"/>
      <c r="YK386" s="18"/>
      <c r="YL386" s="19"/>
      <c r="YM386" s="19"/>
      <c r="YN386" s="17"/>
      <c r="YO386" s="17"/>
      <c r="YP386" s="20"/>
      <c r="YQ386" s="16"/>
      <c r="YR386" s="18"/>
      <c r="YS386" s="18"/>
      <c r="YT386" s="18"/>
      <c r="YU386" s="19"/>
      <c r="YV386" s="19"/>
      <c r="YW386" s="17"/>
      <c r="YX386" s="17"/>
      <c r="YY386" s="20"/>
      <c r="YZ386" s="16"/>
      <c r="ZA386" s="18"/>
      <c r="ZB386" s="18"/>
      <c r="ZC386" s="18"/>
      <c r="ZD386" s="19"/>
      <c r="ZE386" s="19"/>
      <c r="ZF386" s="17"/>
      <c r="ZG386" s="17"/>
      <c r="ZH386" s="20"/>
      <c r="ZI386" s="16"/>
      <c r="ZJ386" s="18"/>
      <c r="ZK386" s="18"/>
      <c r="ZL386" s="18"/>
      <c r="ZM386" s="19"/>
      <c r="ZN386" s="19"/>
      <c r="ZO386" s="17"/>
      <c r="ZP386" s="17"/>
      <c r="ZQ386" s="20"/>
      <c r="ZR386" s="16"/>
      <c r="ZS386" s="18"/>
      <c r="ZT386" s="18"/>
      <c r="ZU386" s="18"/>
      <c r="ZV386" s="19"/>
      <c r="ZW386" s="19"/>
      <c r="ZX386" s="17"/>
      <c r="ZY386" s="17"/>
      <c r="ZZ386" s="20"/>
      <c r="AAA386" s="16"/>
      <c r="AAB386" s="18"/>
      <c r="AAC386" s="18"/>
      <c r="AAD386" s="18"/>
      <c r="AAE386" s="19"/>
      <c r="AAF386" s="19"/>
      <c r="AAG386" s="17"/>
      <c r="AAH386" s="17"/>
      <c r="AAI386" s="20"/>
      <c r="AAJ386" s="16"/>
      <c r="AAK386" s="18"/>
      <c r="AAL386" s="18"/>
      <c r="AAM386" s="18"/>
      <c r="AAN386" s="19"/>
      <c r="AAO386" s="19"/>
      <c r="AAP386" s="17"/>
      <c r="AAQ386" s="17"/>
      <c r="AAR386" s="20"/>
      <c r="AAS386" s="16"/>
      <c r="AAT386" s="18"/>
      <c r="AAU386" s="18"/>
      <c r="AAV386" s="18"/>
      <c r="AAW386" s="19"/>
      <c r="AAX386" s="19"/>
      <c r="AAY386" s="17"/>
      <c r="AAZ386" s="17"/>
      <c r="ABA386" s="20"/>
      <c r="ABB386" s="16"/>
      <c r="ABC386" s="18"/>
      <c r="ABD386" s="18"/>
      <c r="ABE386" s="18"/>
      <c r="ABF386" s="19"/>
      <c r="ABG386" s="19"/>
      <c r="ABH386" s="17"/>
      <c r="ABI386" s="17"/>
      <c r="ABJ386" s="20"/>
      <c r="ABK386" s="16"/>
      <c r="ABL386" s="18"/>
      <c r="ABM386" s="18"/>
      <c r="ABN386" s="18"/>
      <c r="ABO386" s="19"/>
      <c r="ABP386" s="19"/>
      <c r="ABQ386" s="17"/>
      <c r="ABR386" s="17"/>
      <c r="ABS386" s="20"/>
      <c r="ABT386" s="16"/>
      <c r="ABU386" s="18"/>
      <c r="ABV386" s="18"/>
      <c r="ABW386" s="18"/>
      <c r="ABX386" s="19"/>
      <c r="ABY386" s="19"/>
      <c r="ABZ386" s="17"/>
      <c r="ACA386" s="17"/>
      <c r="ACB386" s="20"/>
      <c r="ACC386" s="16"/>
      <c r="ACD386" s="18"/>
      <c r="ACE386" s="18"/>
      <c r="ACF386" s="18"/>
      <c r="ACG386" s="19"/>
      <c r="ACH386" s="19"/>
      <c r="ACI386" s="17"/>
      <c r="ACJ386" s="17"/>
      <c r="ACK386" s="20"/>
      <c r="ACL386" s="16"/>
      <c r="ACM386" s="18"/>
      <c r="ACN386" s="18"/>
      <c r="ACO386" s="18"/>
      <c r="ACP386" s="19"/>
      <c r="ACQ386" s="19"/>
      <c r="ACR386" s="17"/>
      <c r="ACS386" s="17"/>
      <c r="ACT386" s="20"/>
      <c r="ACU386" s="16"/>
      <c r="ACV386" s="18"/>
      <c r="ACW386" s="18"/>
      <c r="ACX386" s="18"/>
      <c r="ACY386" s="19"/>
      <c r="ACZ386" s="19"/>
      <c r="ADA386" s="17"/>
      <c r="ADB386" s="17"/>
      <c r="ADC386" s="20"/>
      <c r="ADD386" s="16"/>
      <c r="ADE386" s="18"/>
      <c r="ADF386" s="18"/>
      <c r="ADG386" s="18"/>
      <c r="ADH386" s="19"/>
      <c r="ADI386" s="19"/>
      <c r="ADJ386" s="17"/>
      <c r="ADK386" s="17"/>
      <c r="ADL386" s="20"/>
      <c r="ADM386" s="16"/>
      <c r="ADN386" s="18"/>
      <c r="ADO386" s="18"/>
      <c r="ADP386" s="18"/>
      <c r="ADQ386" s="19"/>
      <c r="ADR386" s="19"/>
      <c r="ADS386" s="17"/>
      <c r="ADT386" s="17"/>
      <c r="ADU386" s="20"/>
      <c r="ADV386" s="16"/>
      <c r="ADW386" s="18"/>
      <c r="ADX386" s="18"/>
      <c r="ADY386" s="18"/>
      <c r="ADZ386" s="19"/>
      <c r="AEA386" s="19"/>
      <c r="AEB386" s="17"/>
      <c r="AEC386" s="17"/>
      <c r="AED386" s="20"/>
      <c r="AEE386" s="16"/>
      <c r="AEF386" s="18"/>
      <c r="AEG386" s="18"/>
      <c r="AEH386" s="18"/>
      <c r="AEI386" s="19"/>
      <c r="AEJ386" s="19"/>
      <c r="AEK386" s="17"/>
      <c r="AEL386" s="17"/>
      <c r="AEM386" s="20"/>
      <c r="AEN386" s="16"/>
      <c r="AEO386" s="18"/>
      <c r="AEP386" s="18"/>
      <c r="AEQ386" s="18"/>
      <c r="AER386" s="19"/>
      <c r="AES386" s="19"/>
      <c r="AET386" s="17"/>
      <c r="AEU386" s="17"/>
      <c r="AEV386" s="20"/>
      <c r="AEW386" s="16"/>
      <c r="AEX386" s="18"/>
      <c r="AEY386" s="18"/>
      <c r="AEZ386" s="18"/>
      <c r="AFA386" s="19"/>
      <c r="AFB386" s="19"/>
      <c r="AFC386" s="17"/>
      <c r="AFD386" s="17"/>
      <c r="AFE386" s="20"/>
      <c r="AFF386" s="16"/>
      <c r="AFG386" s="18"/>
      <c r="AFH386" s="18"/>
      <c r="AFI386" s="18"/>
      <c r="AFJ386" s="19"/>
      <c r="AFK386" s="19"/>
      <c r="AFL386" s="17"/>
      <c r="AFM386" s="17"/>
      <c r="AFN386" s="20"/>
      <c r="AFO386" s="16"/>
      <c r="AFP386" s="18"/>
      <c r="AFQ386" s="18"/>
      <c r="AFR386" s="18"/>
      <c r="AFS386" s="19"/>
      <c r="AFT386" s="19"/>
      <c r="AFU386" s="17"/>
      <c r="AFV386" s="17"/>
      <c r="AFW386" s="20"/>
      <c r="AFX386" s="16"/>
      <c r="AFY386" s="18"/>
      <c r="AFZ386" s="18"/>
      <c r="AGA386" s="18"/>
      <c r="AGB386" s="19"/>
      <c r="AGC386" s="19"/>
      <c r="AGD386" s="17"/>
      <c r="AGE386" s="17"/>
      <c r="AGF386" s="20"/>
      <c r="AGG386" s="16"/>
      <c r="AGH386" s="18"/>
      <c r="AGI386" s="18"/>
      <c r="AGJ386" s="18"/>
      <c r="AGK386" s="19"/>
      <c r="AGL386" s="19"/>
      <c r="AGM386" s="17"/>
      <c r="AGN386" s="17"/>
      <c r="AGO386" s="20"/>
      <c r="AGP386" s="16"/>
      <c r="AGQ386" s="18"/>
      <c r="AGR386" s="18"/>
      <c r="AGS386" s="18"/>
      <c r="AGT386" s="19"/>
      <c r="AGU386" s="19"/>
      <c r="AGV386" s="17"/>
      <c r="AGW386" s="17"/>
      <c r="AGX386" s="20"/>
      <c r="AGY386" s="16"/>
      <c r="AGZ386" s="18"/>
      <c r="AHA386" s="18"/>
      <c r="AHB386" s="18"/>
      <c r="AHC386" s="19"/>
      <c r="AHD386" s="19"/>
      <c r="AHE386" s="17"/>
      <c r="AHF386" s="17"/>
      <c r="AHG386" s="20"/>
      <c r="AHH386" s="16"/>
      <c r="AHI386" s="18"/>
      <c r="AHJ386" s="18"/>
      <c r="AHK386" s="18"/>
      <c r="AHL386" s="19"/>
      <c r="AHM386" s="19"/>
      <c r="AHN386" s="17"/>
      <c r="AHO386" s="17"/>
      <c r="AHP386" s="20"/>
      <c r="AHQ386" s="16"/>
      <c r="AHR386" s="18"/>
      <c r="AHS386" s="18"/>
      <c r="AHT386" s="18"/>
      <c r="AHU386" s="19"/>
      <c r="AHV386" s="19"/>
      <c r="AHW386" s="17"/>
      <c r="AHX386" s="17"/>
      <c r="AHY386" s="20"/>
      <c r="AHZ386" s="16"/>
      <c r="AIA386" s="18"/>
      <c r="AIB386" s="18"/>
      <c r="AIC386" s="18"/>
      <c r="AID386" s="19"/>
      <c r="AIE386" s="19"/>
      <c r="AIF386" s="17"/>
      <c r="AIG386" s="17"/>
      <c r="AIH386" s="20"/>
      <c r="AII386" s="16"/>
      <c r="AIJ386" s="18"/>
      <c r="AIK386" s="18"/>
      <c r="AIL386" s="18"/>
      <c r="AIM386" s="19"/>
      <c r="AIN386" s="19"/>
      <c r="AIO386" s="17"/>
      <c r="AIP386" s="17"/>
      <c r="AIQ386" s="20"/>
      <c r="AIR386" s="16"/>
      <c r="AIS386" s="18"/>
      <c r="AIT386" s="18"/>
      <c r="AIU386" s="18"/>
      <c r="AIV386" s="19"/>
      <c r="AIW386" s="19"/>
      <c r="AIX386" s="17"/>
      <c r="AIY386" s="17"/>
      <c r="AIZ386" s="20"/>
      <c r="AJA386" s="16"/>
      <c r="AJB386" s="18"/>
      <c r="AJC386" s="18"/>
      <c r="AJD386" s="18"/>
      <c r="AJE386" s="19"/>
      <c r="AJF386" s="19"/>
      <c r="AJG386" s="17"/>
      <c r="AJH386" s="17"/>
      <c r="AJI386" s="20"/>
      <c r="AJJ386" s="16"/>
      <c r="AJK386" s="18"/>
      <c r="AJL386" s="18"/>
      <c r="AJM386" s="18"/>
      <c r="AJN386" s="19"/>
      <c r="AJO386" s="19"/>
      <c r="AJP386" s="17"/>
      <c r="AJQ386" s="17"/>
      <c r="AJR386" s="20"/>
      <c r="AJS386" s="16"/>
      <c r="AJT386" s="18"/>
      <c r="AJU386" s="18"/>
      <c r="AJV386" s="18"/>
      <c r="AJW386" s="19"/>
      <c r="AJX386" s="19"/>
      <c r="AJY386" s="17"/>
      <c r="AJZ386" s="17"/>
      <c r="AKA386" s="20"/>
      <c r="AKB386" s="16"/>
      <c r="AKC386" s="18"/>
      <c r="AKD386" s="18"/>
      <c r="AKE386" s="18"/>
      <c r="AKF386" s="19"/>
      <c r="AKG386" s="19"/>
      <c r="AKH386" s="17"/>
      <c r="AKI386" s="17"/>
      <c r="AKJ386" s="20"/>
      <c r="AKK386" s="16"/>
      <c r="AKL386" s="18"/>
      <c r="AKM386" s="18"/>
      <c r="AKN386" s="18"/>
      <c r="AKO386" s="19"/>
      <c r="AKP386" s="19"/>
      <c r="AKQ386" s="17"/>
      <c r="AKR386" s="17"/>
      <c r="AKS386" s="20"/>
      <c r="AKT386" s="16"/>
      <c r="AKU386" s="18"/>
      <c r="AKV386" s="18"/>
      <c r="AKW386" s="18"/>
      <c r="AKX386" s="19"/>
      <c r="AKY386" s="19"/>
      <c r="AKZ386" s="17"/>
      <c r="ALA386" s="17"/>
      <c r="ALB386" s="20"/>
      <c r="ALC386" s="16"/>
      <c r="ALD386" s="18"/>
      <c r="ALE386" s="18"/>
      <c r="ALF386" s="18"/>
      <c r="ALG386" s="19"/>
      <c r="ALH386" s="19"/>
      <c r="ALI386" s="17"/>
      <c r="ALJ386" s="17"/>
      <c r="ALK386" s="20"/>
      <c r="ALL386" s="16"/>
      <c r="ALM386" s="18"/>
      <c r="ALN386" s="18"/>
      <c r="ALO386" s="18"/>
      <c r="ALP386" s="19"/>
      <c r="ALQ386" s="19"/>
      <c r="ALR386" s="17"/>
      <c r="ALS386" s="17"/>
      <c r="ALT386" s="20"/>
      <c r="ALU386" s="16"/>
      <c r="ALV386" s="18"/>
      <c r="ALW386" s="18"/>
      <c r="ALX386" s="18"/>
      <c r="ALY386" s="19"/>
      <c r="ALZ386" s="19"/>
      <c r="AMA386" s="17"/>
      <c r="AMB386" s="17"/>
      <c r="AMC386" s="20"/>
      <c r="AMD386" s="16"/>
      <c r="AME386" s="18"/>
      <c r="AMF386" s="18"/>
      <c r="AMG386" s="18"/>
      <c r="AMH386" s="19"/>
      <c r="AMI386" s="19"/>
      <c r="AMJ386" s="17"/>
      <c r="AMK386" s="17"/>
      <c r="AML386" s="20"/>
      <c r="AMM386" s="16"/>
      <c r="AMN386" s="18"/>
      <c r="AMO386" s="18"/>
      <c r="AMP386" s="18"/>
      <c r="AMQ386" s="19"/>
      <c r="AMR386" s="19"/>
      <c r="AMS386" s="17"/>
      <c r="AMT386" s="17"/>
      <c r="AMU386" s="20"/>
      <c r="AMV386" s="16"/>
      <c r="AMW386" s="18"/>
      <c r="AMX386" s="18"/>
      <c r="AMY386" s="18"/>
      <c r="AMZ386" s="19"/>
      <c r="ANA386" s="19"/>
      <c r="ANB386" s="17"/>
      <c r="ANC386" s="17"/>
      <c r="AND386" s="20"/>
      <c r="ANE386" s="16"/>
      <c r="ANF386" s="18"/>
      <c r="ANG386" s="18"/>
      <c r="ANH386" s="18"/>
      <c r="ANI386" s="19"/>
      <c r="ANJ386" s="19"/>
      <c r="ANK386" s="17"/>
      <c r="ANL386" s="17"/>
      <c r="ANM386" s="20"/>
      <c r="ANN386" s="16"/>
      <c r="ANO386" s="18"/>
      <c r="ANP386" s="18"/>
      <c r="ANQ386" s="18"/>
      <c r="ANR386" s="19"/>
      <c r="ANS386" s="19"/>
      <c r="ANT386" s="17"/>
      <c r="ANU386" s="17"/>
      <c r="ANV386" s="20"/>
      <c r="ANW386" s="16"/>
      <c r="ANX386" s="18"/>
      <c r="ANY386" s="18"/>
      <c r="ANZ386" s="18"/>
      <c r="AOA386" s="19"/>
      <c r="AOB386" s="19"/>
      <c r="AOC386" s="17"/>
      <c r="AOD386" s="17"/>
      <c r="AOE386" s="20"/>
      <c r="AOF386" s="16"/>
      <c r="AOG386" s="18"/>
      <c r="AOH386" s="18"/>
      <c r="AOI386" s="18"/>
      <c r="AOJ386" s="19"/>
      <c r="AOK386" s="19"/>
      <c r="AOL386" s="17"/>
      <c r="AOM386" s="17"/>
      <c r="AON386" s="20"/>
      <c r="AOO386" s="16"/>
      <c r="AOP386" s="18"/>
      <c r="AOQ386" s="18"/>
      <c r="AOR386" s="18"/>
      <c r="AOS386" s="19"/>
      <c r="AOT386" s="19"/>
      <c r="AOU386" s="17"/>
      <c r="AOV386" s="17"/>
      <c r="AOW386" s="20"/>
      <c r="AOX386" s="16"/>
      <c r="AOY386" s="18"/>
      <c r="AOZ386" s="18"/>
      <c r="APA386" s="18"/>
      <c r="APB386" s="19"/>
      <c r="APC386" s="19"/>
      <c r="APD386" s="17"/>
      <c r="APE386" s="17"/>
      <c r="APF386" s="20"/>
      <c r="APG386" s="16"/>
      <c r="APH386" s="18"/>
      <c r="API386" s="18"/>
      <c r="APJ386" s="18"/>
      <c r="APK386" s="19"/>
      <c r="APL386" s="19"/>
      <c r="APM386" s="17"/>
      <c r="APN386" s="17"/>
      <c r="APO386" s="20"/>
      <c r="APP386" s="16"/>
      <c r="APQ386" s="18"/>
      <c r="APR386" s="18"/>
      <c r="APS386" s="18"/>
      <c r="APT386" s="19"/>
      <c r="APU386" s="19"/>
      <c r="APV386" s="17"/>
      <c r="APW386" s="17"/>
      <c r="APX386" s="20"/>
      <c r="APY386" s="16"/>
      <c r="APZ386" s="18"/>
      <c r="AQA386" s="18"/>
      <c r="AQB386" s="18"/>
      <c r="AQC386" s="19"/>
      <c r="AQD386" s="19"/>
      <c r="AQE386" s="17"/>
      <c r="AQF386" s="17"/>
      <c r="AQG386" s="20"/>
      <c r="AQH386" s="16"/>
      <c r="AQI386" s="18"/>
      <c r="AQJ386" s="18"/>
      <c r="AQK386" s="18"/>
      <c r="AQL386" s="19"/>
      <c r="AQM386" s="19"/>
      <c r="AQN386" s="17"/>
      <c r="AQO386" s="17"/>
      <c r="AQP386" s="20"/>
      <c r="AQQ386" s="16"/>
      <c r="AQR386" s="18"/>
      <c r="AQS386" s="18"/>
      <c r="AQT386" s="18"/>
      <c r="AQU386" s="19"/>
      <c r="AQV386" s="19"/>
      <c r="AQW386" s="17"/>
      <c r="AQX386" s="17"/>
      <c r="AQY386" s="20"/>
      <c r="AQZ386" s="16"/>
      <c r="ARA386" s="18"/>
      <c r="ARB386" s="18"/>
      <c r="ARC386" s="18"/>
      <c r="ARD386" s="19"/>
      <c r="ARE386" s="19"/>
      <c r="ARF386" s="17"/>
      <c r="ARG386" s="17"/>
      <c r="ARH386" s="20"/>
      <c r="ARI386" s="16"/>
      <c r="ARJ386" s="18"/>
      <c r="ARK386" s="18"/>
      <c r="ARL386" s="18"/>
      <c r="ARM386" s="19"/>
      <c r="ARN386" s="19"/>
      <c r="ARO386" s="17"/>
      <c r="ARP386" s="17"/>
      <c r="ARQ386" s="20"/>
      <c r="ARR386" s="16"/>
      <c r="ARS386" s="18"/>
      <c r="ART386" s="18"/>
      <c r="ARU386" s="18"/>
      <c r="ARV386" s="19"/>
      <c r="ARW386" s="19"/>
      <c r="ARX386" s="17"/>
      <c r="ARY386" s="17"/>
      <c r="ARZ386" s="20"/>
      <c r="ASA386" s="16"/>
      <c r="ASB386" s="18"/>
      <c r="ASC386" s="18"/>
      <c r="ASD386" s="18"/>
      <c r="ASE386" s="19"/>
      <c r="ASF386" s="19"/>
      <c r="ASG386" s="17"/>
      <c r="ASH386" s="17"/>
      <c r="ASI386" s="20"/>
      <c r="ASJ386" s="16"/>
      <c r="ASK386" s="18"/>
      <c r="ASL386" s="18"/>
      <c r="ASM386" s="18"/>
      <c r="ASN386" s="19"/>
      <c r="ASO386" s="19"/>
      <c r="ASP386" s="17"/>
      <c r="ASQ386" s="17"/>
      <c r="ASR386" s="20"/>
      <c r="ASS386" s="16"/>
      <c r="AST386" s="18"/>
      <c r="ASU386" s="18"/>
      <c r="ASV386" s="18"/>
      <c r="ASW386" s="19"/>
      <c r="ASX386" s="19"/>
      <c r="ASY386" s="17"/>
      <c r="ASZ386" s="17"/>
      <c r="ATA386" s="20"/>
      <c r="ATB386" s="16"/>
      <c r="ATC386" s="18"/>
      <c r="ATD386" s="18"/>
      <c r="ATE386" s="18"/>
      <c r="ATF386" s="19"/>
      <c r="ATG386" s="19"/>
      <c r="ATH386" s="17"/>
      <c r="ATI386" s="17"/>
      <c r="ATJ386" s="20"/>
      <c r="ATK386" s="16"/>
      <c r="ATL386" s="18"/>
      <c r="ATM386" s="18"/>
      <c r="ATN386" s="18"/>
      <c r="ATO386" s="19"/>
      <c r="ATP386" s="19"/>
      <c r="ATQ386" s="17"/>
      <c r="ATR386" s="17"/>
      <c r="ATS386" s="20"/>
      <c r="ATT386" s="16"/>
      <c r="ATU386" s="18"/>
      <c r="ATV386" s="18"/>
      <c r="ATW386" s="18"/>
      <c r="ATX386" s="19"/>
      <c r="ATY386" s="19"/>
      <c r="ATZ386" s="17"/>
      <c r="AUA386" s="17"/>
      <c r="AUB386" s="20"/>
      <c r="AUC386" s="16"/>
      <c r="AUD386" s="18"/>
      <c r="AUE386" s="18"/>
      <c r="AUF386" s="18"/>
      <c r="AUG386" s="19"/>
      <c r="AUH386" s="19"/>
      <c r="AUI386" s="17"/>
      <c r="AUJ386" s="17"/>
      <c r="AUK386" s="20"/>
      <c r="AUL386" s="16"/>
      <c r="AUM386" s="18"/>
      <c r="AUN386" s="18"/>
      <c r="AUO386" s="18"/>
      <c r="AUP386" s="19"/>
      <c r="AUQ386" s="19"/>
      <c r="AUR386" s="17"/>
      <c r="AUS386" s="17"/>
      <c r="AUT386" s="20"/>
      <c r="AUU386" s="16"/>
      <c r="AUV386" s="18"/>
      <c r="AUW386" s="18"/>
      <c r="AUX386" s="18"/>
      <c r="AUY386" s="19"/>
      <c r="AUZ386" s="19"/>
      <c r="AVA386" s="17"/>
      <c r="AVB386" s="17"/>
      <c r="AVC386" s="20"/>
      <c r="AVD386" s="16"/>
      <c r="AVE386" s="18"/>
      <c r="AVF386" s="18"/>
      <c r="AVG386" s="18"/>
      <c r="AVH386" s="19"/>
      <c r="AVI386" s="19"/>
      <c r="AVJ386" s="17"/>
      <c r="AVK386" s="17"/>
      <c r="AVL386" s="20"/>
      <c r="AVM386" s="16"/>
      <c r="AVN386" s="18"/>
      <c r="AVO386" s="18"/>
      <c r="AVP386" s="18"/>
      <c r="AVQ386" s="19"/>
      <c r="AVR386" s="19"/>
      <c r="AVS386" s="17"/>
      <c r="AVT386" s="17"/>
      <c r="AVU386" s="20"/>
      <c r="AVV386" s="16"/>
      <c r="AVW386" s="18"/>
      <c r="AVX386" s="18"/>
      <c r="AVY386" s="18"/>
      <c r="AVZ386" s="19"/>
      <c r="AWA386" s="19"/>
      <c r="AWB386" s="17"/>
      <c r="AWC386" s="17"/>
      <c r="AWD386" s="20"/>
      <c r="AWE386" s="16"/>
      <c r="AWF386" s="18"/>
      <c r="AWG386" s="18"/>
      <c r="AWH386" s="18"/>
      <c r="AWI386" s="19"/>
      <c r="AWJ386" s="19"/>
      <c r="AWK386" s="17"/>
      <c r="AWL386" s="17"/>
      <c r="AWM386" s="20"/>
      <c r="AWN386" s="16"/>
      <c r="AWO386" s="18"/>
      <c r="AWP386" s="18"/>
      <c r="AWQ386" s="18"/>
      <c r="AWR386" s="19"/>
      <c r="AWS386" s="19"/>
      <c r="AWT386" s="17"/>
      <c r="AWU386" s="17"/>
      <c r="AWV386" s="20"/>
      <c r="AWW386" s="16"/>
      <c r="AWX386" s="18"/>
      <c r="AWY386" s="18"/>
      <c r="AWZ386" s="18"/>
      <c r="AXA386" s="19"/>
      <c r="AXB386" s="19"/>
      <c r="AXC386" s="17"/>
      <c r="AXD386" s="17"/>
      <c r="AXE386" s="20"/>
      <c r="AXF386" s="16"/>
      <c r="AXG386" s="18"/>
      <c r="AXH386" s="18"/>
      <c r="AXI386" s="18"/>
      <c r="AXJ386" s="19"/>
      <c r="AXK386" s="19"/>
      <c r="AXL386" s="17"/>
      <c r="AXM386" s="17"/>
      <c r="AXN386" s="20"/>
      <c r="AXO386" s="16"/>
      <c r="AXP386" s="18"/>
      <c r="AXQ386" s="18"/>
      <c r="AXR386" s="18"/>
      <c r="AXS386" s="19"/>
      <c r="AXT386" s="19"/>
      <c r="AXU386" s="17"/>
      <c r="AXV386" s="17"/>
      <c r="AXW386" s="20"/>
      <c r="AXX386" s="16"/>
      <c r="AXY386" s="18"/>
      <c r="AXZ386" s="18"/>
      <c r="AYA386" s="18"/>
      <c r="AYB386" s="19"/>
      <c r="AYC386" s="19"/>
      <c r="AYD386" s="17"/>
      <c r="AYE386" s="17"/>
      <c r="AYF386" s="20"/>
      <c r="AYG386" s="16"/>
      <c r="AYH386" s="18"/>
      <c r="AYI386" s="18"/>
      <c r="AYJ386" s="18"/>
      <c r="AYK386" s="19"/>
      <c r="AYL386" s="19"/>
      <c r="AYM386" s="17"/>
      <c r="AYN386" s="17"/>
      <c r="AYO386" s="20"/>
      <c r="AYP386" s="16"/>
      <c r="AYQ386" s="18"/>
      <c r="AYR386" s="18"/>
      <c r="AYS386" s="18"/>
      <c r="AYT386" s="19"/>
      <c r="AYU386" s="19"/>
      <c r="AYV386" s="17"/>
      <c r="AYW386" s="17"/>
      <c r="AYX386" s="20"/>
      <c r="AYY386" s="16"/>
      <c r="AYZ386" s="18"/>
      <c r="AZA386" s="18"/>
      <c r="AZB386" s="18"/>
      <c r="AZC386" s="19"/>
      <c r="AZD386" s="19"/>
      <c r="AZE386" s="17"/>
      <c r="AZF386" s="17"/>
      <c r="AZG386" s="20"/>
      <c r="AZH386" s="16"/>
      <c r="AZI386" s="18"/>
      <c r="AZJ386" s="18"/>
      <c r="AZK386" s="18"/>
      <c r="AZL386" s="19"/>
      <c r="AZM386" s="19"/>
      <c r="AZN386" s="17"/>
      <c r="AZO386" s="17"/>
      <c r="AZP386" s="20"/>
      <c r="AZQ386" s="16"/>
      <c r="AZR386" s="18"/>
      <c r="AZS386" s="18"/>
      <c r="AZT386" s="18"/>
      <c r="AZU386" s="19"/>
      <c r="AZV386" s="19"/>
      <c r="AZW386" s="17"/>
      <c r="AZX386" s="17"/>
      <c r="AZY386" s="20"/>
      <c r="AZZ386" s="16"/>
      <c r="BAA386" s="18"/>
      <c r="BAB386" s="18"/>
      <c r="BAC386" s="18"/>
      <c r="BAD386" s="19"/>
      <c r="BAE386" s="19"/>
      <c r="BAF386" s="17"/>
      <c r="BAG386" s="17"/>
      <c r="BAH386" s="20"/>
      <c r="BAI386" s="16"/>
      <c r="BAJ386" s="18"/>
      <c r="BAK386" s="18"/>
      <c r="BAL386" s="18"/>
      <c r="BAM386" s="19"/>
      <c r="BAN386" s="19"/>
      <c r="BAO386" s="17"/>
      <c r="BAP386" s="17"/>
      <c r="BAQ386" s="20"/>
      <c r="BAR386" s="16"/>
      <c r="BAS386" s="18"/>
      <c r="BAT386" s="18"/>
      <c r="BAU386" s="18"/>
      <c r="BAV386" s="19"/>
      <c r="BAW386" s="19"/>
      <c r="BAX386" s="17"/>
      <c r="BAY386" s="17"/>
      <c r="BAZ386" s="20"/>
      <c r="BBA386" s="16"/>
      <c r="BBB386" s="18"/>
      <c r="BBC386" s="18"/>
      <c r="BBD386" s="18"/>
      <c r="BBE386" s="19"/>
      <c r="BBF386" s="19"/>
      <c r="BBG386" s="17"/>
      <c r="BBH386" s="17"/>
      <c r="BBI386" s="20"/>
      <c r="BBJ386" s="16"/>
      <c r="BBK386" s="18"/>
      <c r="BBL386" s="18"/>
      <c r="BBM386" s="18"/>
      <c r="BBN386" s="19"/>
      <c r="BBO386" s="19"/>
      <c r="BBP386" s="17"/>
      <c r="BBQ386" s="17"/>
      <c r="BBR386" s="20"/>
      <c r="BBS386" s="16"/>
      <c r="BBT386" s="18"/>
      <c r="BBU386" s="18"/>
      <c r="BBV386" s="18"/>
      <c r="BBW386" s="19"/>
      <c r="BBX386" s="19"/>
      <c r="BBY386" s="17"/>
      <c r="BBZ386" s="17"/>
      <c r="BCA386" s="20"/>
      <c r="BCB386" s="16"/>
      <c r="BCC386" s="18"/>
      <c r="BCD386" s="18"/>
      <c r="BCE386" s="18"/>
      <c r="BCF386" s="19"/>
      <c r="BCG386" s="19"/>
      <c r="BCH386" s="17"/>
      <c r="BCI386" s="17"/>
      <c r="BCJ386" s="20"/>
      <c r="BCK386" s="16"/>
      <c r="BCL386" s="18"/>
      <c r="BCM386" s="18"/>
      <c r="BCN386" s="18"/>
      <c r="BCO386" s="19"/>
      <c r="BCP386" s="19"/>
      <c r="BCQ386" s="17"/>
      <c r="BCR386" s="17"/>
      <c r="BCS386" s="20"/>
      <c r="BCT386" s="16"/>
      <c r="BCU386" s="18"/>
      <c r="BCV386" s="18"/>
      <c r="BCW386" s="18"/>
      <c r="BCX386" s="19"/>
      <c r="BCY386" s="19"/>
      <c r="BCZ386" s="17"/>
      <c r="BDA386" s="17"/>
      <c r="BDB386" s="20"/>
      <c r="BDC386" s="16"/>
      <c r="BDD386" s="18"/>
      <c r="BDE386" s="18"/>
      <c r="BDF386" s="18"/>
      <c r="BDG386" s="19"/>
      <c r="BDH386" s="19"/>
      <c r="BDI386" s="17"/>
      <c r="BDJ386" s="17"/>
      <c r="BDK386" s="20"/>
      <c r="BDL386" s="16"/>
      <c r="BDM386" s="18"/>
      <c r="BDN386" s="18"/>
      <c r="BDO386" s="18"/>
      <c r="BDP386" s="19"/>
      <c r="BDQ386" s="19"/>
      <c r="BDR386" s="17"/>
      <c r="BDS386" s="17"/>
      <c r="BDT386" s="20"/>
      <c r="BDU386" s="16"/>
      <c r="BDV386" s="18"/>
      <c r="BDW386" s="18"/>
      <c r="BDX386" s="18"/>
      <c r="BDY386" s="19"/>
      <c r="BDZ386" s="19"/>
      <c r="BEA386" s="17"/>
      <c r="BEB386" s="17"/>
      <c r="BEC386" s="20"/>
      <c r="BED386" s="16"/>
      <c r="BEE386" s="18"/>
      <c r="BEF386" s="18"/>
      <c r="BEG386" s="18"/>
      <c r="BEH386" s="19"/>
      <c r="BEI386" s="19"/>
      <c r="BEJ386" s="17"/>
      <c r="BEK386" s="17"/>
      <c r="BEL386" s="20"/>
      <c r="BEM386" s="16"/>
      <c r="BEN386" s="18"/>
      <c r="BEO386" s="18"/>
      <c r="BEP386" s="18"/>
      <c r="BEQ386" s="19"/>
      <c r="BER386" s="19"/>
      <c r="BES386" s="17"/>
      <c r="BET386" s="17"/>
      <c r="BEU386" s="20"/>
      <c r="BEV386" s="16"/>
      <c r="BEW386" s="18"/>
      <c r="BEX386" s="18"/>
      <c r="BEY386" s="18"/>
      <c r="BEZ386" s="19"/>
      <c r="BFA386" s="19"/>
      <c r="BFB386" s="17"/>
      <c r="BFC386" s="17"/>
      <c r="BFD386" s="20"/>
      <c r="BFE386" s="16"/>
      <c r="BFF386" s="18"/>
      <c r="BFG386" s="18"/>
      <c r="BFH386" s="18"/>
      <c r="BFI386" s="19"/>
      <c r="BFJ386" s="19"/>
      <c r="BFK386" s="17"/>
      <c r="BFL386" s="17"/>
      <c r="BFM386" s="20"/>
      <c r="BFN386" s="16"/>
      <c r="BFO386" s="18"/>
      <c r="BFP386" s="18"/>
      <c r="BFQ386" s="18"/>
      <c r="BFR386" s="19"/>
      <c r="BFS386" s="19"/>
      <c r="BFT386" s="17"/>
      <c r="BFU386" s="17"/>
      <c r="BFV386" s="20"/>
      <c r="BFW386" s="16"/>
      <c r="BFX386" s="18"/>
      <c r="BFY386" s="18"/>
      <c r="BFZ386" s="18"/>
      <c r="BGA386" s="19"/>
      <c r="BGB386" s="19"/>
      <c r="BGC386" s="17"/>
      <c r="BGD386" s="17"/>
      <c r="BGE386" s="20"/>
      <c r="BGF386" s="16"/>
      <c r="BGG386" s="18"/>
      <c r="BGH386" s="18"/>
      <c r="BGI386" s="18"/>
      <c r="BGJ386" s="19"/>
      <c r="BGK386" s="19"/>
      <c r="BGL386" s="17"/>
      <c r="BGM386" s="17"/>
      <c r="BGN386" s="20"/>
      <c r="BGO386" s="16"/>
      <c r="BGP386" s="18"/>
      <c r="BGQ386" s="18"/>
      <c r="BGR386" s="18"/>
      <c r="BGS386" s="19"/>
      <c r="BGT386" s="19"/>
      <c r="BGU386" s="17"/>
      <c r="BGV386" s="17"/>
      <c r="BGW386" s="20"/>
      <c r="BGX386" s="16"/>
      <c r="BGY386" s="18"/>
      <c r="BGZ386" s="18"/>
      <c r="BHA386" s="18"/>
      <c r="BHB386" s="19"/>
      <c r="BHC386" s="19"/>
      <c r="BHD386" s="17"/>
      <c r="BHE386" s="17"/>
      <c r="BHF386" s="20"/>
      <c r="BHG386" s="16"/>
      <c r="BHH386" s="18"/>
      <c r="BHI386" s="18"/>
      <c r="BHJ386" s="18"/>
      <c r="BHK386" s="19"/>
      <c r="BHL386" s="19"/>
      <c r="BHM386" s="17"/>
      <c r="BHN386" s="17"/>
      <c r="BHO386" s="20"/>
      <c r="BHP386" s="16"/>
      <c r="BHQ386" s="18"/>
      <c r="BHR386" s="18"/>
      <c r="BHS386" s="18"/>
      <c r="BHT386" s="19"/>
      <c r="BHU386" s="19"/>
      <c r="BHV386" s="17"/>
      <c r="BHW386" s="17"/>
      <c r="BHX386" s="20"/>
      <c r="BHY386" s="16"/>
      <c r="BHZ386" s="18"/>
      <c r="BIA386" s="18"/>
      <c r="BIB386" s="18"/>
      <c r="BIC386" s="19"/>
      <c r="BID386" s="19"/>
      <c r="BIE386" s="17"/>
      <c r="BIF386" s="17"/>
      <c r="BIG386" s="20"/>
      <c r="BIH386" s="16"/>
      <c r="BII386" s="18"/>
      <c r="BIJ386" s="18"/>
      <c r="BIK386" s="18"/>
      <c r="BIL386" s="19"/>
      <c r="BIM386" s="19"/>
      <c r="BIN386" s="17"/>
      <c r="BIO386" s="17"/>
      <c r="BIP386" s="20"/>
      <c r="BIQ386" s="16"/>
      <c r="BIR386" s="18"/>
      <c r="BIS386" s="18"/>
      <c r="BIT386" s="18"/>
      <c r="BIU386" s="19"/>
      <c r="BIV386" s="19"/>
      <c r="BIW386" s="17"/>
      <c r="BIX386" s="17"/>
      <c r="BIY386" s="20"/>
      <c r="BIZ386" s="16"/>
      <c r="BJA386" s="18"/>
      <c r="BJB386" s="18"/>
      <c r="BJC386" s="18"/>
      <c r="BJD386" s="19"/>
      <c r="BJE386" s="19"/>
      <c r="BJF386" s="17"/>
      <c r="BJG386" s="17"/>
      <c r="BJH386" s="20"/>
      <c r="BJI386" s="16"/>
      <c r="BJJ386" s="18"/>
      <c r="BJK386" s="18"/>
      <c r="BJL386" s="18"/>
      <c r="BJM386" s="19"/>
      <c r="BJN386" s="19"/>
      <c r="BJO386" s="17"/>
      <c r="BJP386" s="17"/>
      <c r="BJQ386" s="20"/>
      <c r="BJR386" s="16"/>
      <c r="BJS386" s="18"/>
      <c r="BJT386" s="18"/>
      <c r="BJU386" s="18"/>
      <c r="BJV386" s="19"/>
      <c r="BJW386" s="19"/>
      <c r="BJX386" s="17"/>
      <c r="BJY386" s="17"/>
      <c r="BJZ386" s="20"/>
      <c r="BKA386" s="16"/>
      <c r="BKB386" s="18"/>
      <c r="BKC386" s="18"/>
      <c r="BKD386" s="18"/>
      <c r="BKE386" s="19"/>
      <c r="BKF386" s="19"/>
      <c r="BKG386" s="17"/>
      <c r="BKH386" s="17"/>
      <c r="BKI386" s="20"/>
      <c r="BKJ386" s="16"/>
      <c r="BKK386" s="18"/>
      <c r="BKL386" s="18"/>
      <c r="BKM386" s="18"/>
      <c r="BKN386" s="19"/>
      <c r="BKO386" s="19"/>
      <c r="BKP386" s="17"/>
      <c r="BKQ386" s="17"/>
      <c r="BKR386" s="20"/>
      <c r="BKS386" s="16"/>
      <c r="BKT386" s="18"/>
      <c r="BKU386" s="18"/>
      <c r="BKV386" s="18"/>
      <c r="BKW386" s="19"/>
      <c r="BKX386" s="19"/>
      <c r="BKY386" s="17"/>
      <c r="BKZ386" s="17"/>
      <c r="BLA386" s="20"/>
      <c r="BLB386" s="16"/>
      <c r="BLC386" s="18"/>
      <c r="BLD386" s="18"/>
      <c r="BLE386" s="18"/>
      <c r="BLF386" s="19"/>
      <c r="BLG386" s="19"/>
      <c r="BLH386" s="17"/>
      <c r="BLI386" s="17"/>
      <c r="BLJ386" s="20"/>
      <c r="BLK386" s="16"/>
      <c r="BLL386" s="18"/>
      <c r="BLM386" s="18"/>
      <c r="BLN386" s="18"/>
      <c r="BLO386" s="19"/>
      <c r="BLP386" s="19"/>
      <c r="BLQ386" s="17"/>
      <c r="BLR386" s="17"/>
      <c r="BLS386" s="20"/>
      <c r="BLT386" s="16"/>
      <c r="BLU386" s="18"/>
      <c r="BLV386" s="18"/>
      <c r="BLW386" s="18"/>
      <c r="BLX386" s="19"/>
      <c r="BLY386" s="19"/>
      <c r="BLZ386" s="17"/>
      <c r="BMA386" s="17"/>
      <c r="BMB386" s="20"/>
      <c r="BMC386" s="16"/>
      <c r="BMD386" s="18"/>
      <c r="BME386" s="18"/>
      <c r="BMF386" s="18"/>
      <c r="BMG386" s="19"/>
      <c r="BMH386" s="19"/>
      <c r="BMI386" s="17"/>
      <c r="BMJ386" s="17"/>
      <c r="BMK386" s="20"/>
      <c r="BML386" s="16"/>
      <c r="BMM386" s="18"/>
      <c r="BMN386" s="18"/>
      <c r="BMO386" s="18"/>
      <c r="BMP386" s="19"/>
      <c r="BMQ386" s="19"/>
      <c r="BMR386" s="17"/>
      <c r="BMS386" s="17"/>
      <c r="BMT386" s="20"/>
      <c r="BMU386" s="16"/>
      <c r="BMV386" s="18"/>
      <c r="BMW386" s="18"/>
      <c r="BMX386" s="18"/>
      <c r="BMY386" s="19"/>
      <c r="BMZ386" s="19"/>
      <c r="BNA386" s="17"/>
      <c r="BNB386" s="17"/>
      <c r="BNC386" s="20"/>
      <c r="BND386" s="16"/>
      <c r="BNE386" s="18"/>
      <c r="BNF386" s="18"/>
      <c r="BNG386" s="18"/>
      <c r="BNH386" s="19"/>
      <c r="BNI386" s="19"/>
      <c r="BNJ386" s="17"/>
      <c r="BNK386" s="17"/>
      <c r="BNL386" s="20"/>
      <c r="BNM386" s="16"/>
      <c r="BNN386" s="18"/>
      <c r="BNO386" s="18"/>
      <c r="BNP386" s="18"/>
      <c r="BNQ386" s="19"/>
      <c r="BNR386" s="19"/>
      <c r="BNS386" s="17"/>
      <c r="BNT386" s="17"/>
      <c r="BNU386" s="20"/>
      <c r="BNV386" s="16"/>
      <c r="BNW386" s="18"/>
      <c r="BNX386" s="18"/>
      <c r="BNY386" s="18"/>
      <c r="BNZ386" s="19"/>
      <c r="BOA386" s="19"/>
      <c r="BOB386" s="17"/>
      <c r="BOC386" s="17"/>
      <c r="BOD386" s="20"/>
      <c r="BOE386" s="16"/>
      <c r="BOF386" s="18"/>
      <c r="BOG386" s="18"/>
      <c r="BOH386" s="18"/>
      <c r="BOI386" s="19"/>
      <c r="BOJ386" s="19"/>
      <c r="BOK386" s="17"/>
      <c r="BOL386" s="17"/>
      <c r="BOM386" s="20"/>
      <c r="BON386" s="16"/>
      <c r="BOO386" s="18"/>
      <c r="BOP386" s="18"/>
      <c r="BOQ386" s="18"/>
      <c r="BOR386" s="19"/>
      <c r="BOS386" s="19"/>
      <c r="BOT386" s="17"/>
      <c r="BOU386" s="17"/>
      <c r="BOV386" s="20"/>
      <c r="BOW386" s="16"/>
      <c r="BOX386" s="18"/>
      <c r="BOY386" s="18"/>
      <c r="BOZ386" s="18"/>
      <c r="BPA386" s="19"/>
      <c r="BPB386" s="19"/>
      <c r="BPC386" s="17"/>
      <c r="BPD386" s="17"/>
      <c r="BPE386" s="20"/>
      <c r="BPF386" s="16"/>
      <c r="BPG386" s="18"/>
      <c r="BPH386" s="18"/>
      <c r="BPI386" s="18"/>
      <c r="BPJ386" s="19"/>
      <c r="BPK386" s="19"/>
      <c r="BPL386" s="17"/>
      <c r="BPM386" s="17"/>
      <c r="BPN386" s="20"/>
      <c r="BPO386" s="16"/>
      <c r="BPP386" s="18"/>
      <c r="BPQ386" s="18"/>
      <c r="BPR386" s="18"/>
      <c r="BPS386" s="19"/>
      <c r="BPT386" s="19"/>
      <c r="BPU386" s="17"/>
      <c r="BPV386" s="17"/>
      <c r="BPW386" s="20"/>
      <c r="BPX386" s="16"/>
      <c r="BPY386" s="18"/>
      <c r="BPZ386" s="18"/>
      <c r="BQA386" s="18"/>
      <c r="BQB386" s="19"/>
      <c r="BQC386" s="19"/>
      <c r="BQD386" s="17"/>
      <c r="BQE386" s="17"/>
      <c r="BQF386" s="20"/>
      <c r="BQG386" s="16"/>
      <c r="BQH386" s="18"/>
      <c r="BQI386" s="18"/>
      <c r="BQJ386" s="18"/>
      <c r="BQK386" s="19"/>
      <c r="BQL386" s="19"/>
      <c r="BQM386" s="17"/>
      <c r="BQN386" s="17"/>
      <c r="BQO386" s="20"/>
      <c r="BQP386" s="16"/>
      <c r="BQQ386" s="18"/>
      <c r="BQR386" s="18"/>
      <c r="BQS386" s="18"/>
      <c r="BQT386" s="19"/>
      <c r="BQU386" s="19"/>
      <c r="BQV386" s="17"/>
      <c r="BQW386" s="17"/>
      <c r="BQX386" s="20"/>
      <c r="BQY386" s="16"/>
      <c r="BQZ386" s="18"/>
      <c r="BRA386" s="18"/>
      <c r="BRB386" s="18"/>
      <c r="BRC386" s="19"/>
      <c r="BRD386" s="19"/>
      <c r="BRE386" s="17"/>
      <c r="BRF386" s="17"/>
      <c r="BRG386" s="20"/>
      <c r="BRH386" s="16"/>
      <c r="BRI386" s="18"/>
      <c r="BRJ386" s="18"/>
      <c r="BRK386" s="18"/>
      <c r="BRL386" s="19"/>
      <c r="BRM386" s="19"/>
      <c r="BRN386" s="17"/>
      <c r="BRO386" s="17"/>
      <c r="BRP386" s="20"/>
      <c r="BRQ386" s="16"/>
      <c r="BRR386" s="18"/>
      <c r="BRS386" s="18"/>
      <c r="BRT386" s="18"/>
      <c r="BRU386" s="19"/>
      <c r="BRV386" s="19"/>
      <c r="BRW386" s="17"/>
      <c r="BRX386" s="17"/>
      <c r="BRY386" s="20"/>
      <c r="BRZ386" s="16"/>
      <c r="BSA386" s="18"/>
      <c r="BSB386" s="18"/>
      <c r="BSC386" s="18"/>
      <c r="BSD386" s="19"/>
      <c r="BSE386" s="19"/>
      <c r="BSF386" s="17"/>
      <c r="BSG386" s="17"/>
      <c r="BSH386" s="20"/>
      <c r="BSI386" s="16"/>
      <c r="BSJ386" s="18"/>
      <c r="BSK386" s="18"/>
      <c r="BSL386" s="18"/>
      <c r="BSM386" s="19"/>
      <c r="BSN386" s="19"/>
      <c r="BSO386" s="17"/>
      <c r="BSP386" s="17"/>
      <c r="BSQ386" s="20"/>
      <c r="BSR386" s="16"/>
      <c r="BSS386" s="18"/>
      <c r="BST386" s="18"/>
      <c r="BSU386" s="18"/>
      <c r="BSV386" s="19"/>
      <c r="BSW386" s="19"/>
      <c r="BSX386" s="17"/>
      <c r="BSY386" s="17"/>
      <c r="BSZ386" s="20"/>
      <c r="BTA386" s="16"/>
      <c r="BTB386" s="18"/>
      <c r="BTC386" s="18"/>
      <c r="BTD386" s="18"/>
      <c r="BTE386" s="19"/>
      <c r="BTF386" s="19"/>
      <c r="BTG386" s="17"/>
      <c r="BTH386" s="17"/>
      <c r="BTI386" s="20"/>
      <c r="BTJ386" s="16"/>
      <c r="BTK386" s="18"/>
      <c r="BTL386" s="18"/>
      <c r="BTM386" s="18"/>
      <c r="BTN386" s="19"/>
      <c r="BTO386" s="19"/>
      <c r="BTP386" s="17"/>
      <c r="BTQ386" s="17"/>
      <c r="BTR386" s="20"/>
      <c r="BTS386" s="16"/>
      <c r="BTT386" s="18"/>
      <c r="BTU386" s="18"/>
      <c r="BTV386" s="18"/>
      <c r="BTW386" s="19"/>
      <c r="BTX386" s="19"/>
      <c r="BTY386" s="17"/>
      <c r="BTZ386" s="17"/>
      <c r="BUA386" s="20"/>
      <c r="BUB386" s="16"/>
      <c r="BUC386" s="18"/>
      <c r="BUD386" s="18"/>
      <c r="BUE386" s="18"/>
      <c r="BUF386" s="19"/>
      <c r="BUG386" s="19"/>
      <c r="BUH386" s="17"/>
      <c r="BUI386" s="17"/>
      <c r="BUJ386" s="20"/>
      <c r="BUK386" s="16"/>
      <c r="BUL386" s="18"/>
      <c r="BUM386" s="18"/>
      <c r="BUN386" s="18"/>
      <c r="BUO386" s="19"/>
      <c r="BUP386" s="19"/>
      <c r="BUQ386" s="17"/>
      <c r="BUR386" s="17"/>
      <c r="BUS386" s="20"/>
      <c r="BUT386" s="16"/>
      <c r="BUU386" s="18"/>
      <c r="BUV386" s="18"/>
      <c r="BUW386" s="18"/>
      <c r="BUX386" s="19"/>
      <c r="BUY386" s="19"/>
      <c r="BUZ386" s="17"/>
      <c r="BVA386" s="17"/>
      <c r="BVB386" s="20"/>
      <c r="BVC386" s="16"/>
      <c r="BVD386" s="18"/>
      <c r="BVE386" s="18"/>
      <c r="BVF386" s="18"/>
      <c r="BVG386" s="19"/>
      <c r="BVH386" s="19"/>
      <c r="BVI386" s="17"/>
      <c r="BVJ386" s="17"/>
      <c r="BVK386" s="20"/>
      <c r="BVL386" s="16"/>
      <c r="BVM386" s="18"/>
      <c r="BVN386" s="18"/>
      <c r="BVO386" s="18"/>
      <c r="BVP386" s="19"/>
      <c r="BVQ386" s="19"/>
      <c r="BVR386" s="17"/>
      <c r="BVS386" s="17"/>
      <c r="BVT386" s="20"/>
      <c r="BVU386" s="16"/>
      <c r="BVV386" s="18"/>
      <c r="BVW386" s="18"/>
      <c r="BVX386" s="18"/>
      <c r="BVY386" s="19"/>
      <c r="BVZ386" s="19"/>
      <c r="BWA386" s="17"/>
      <c r="BWB386" s="17"/>
      <c r="BWC386" s="20"/>
      <c r="BWD386" s="16"/>
      <c r="BWE386" s="18"/>
      <c r="BWF386" s="18"/>
      <c r="BWG386" s="18"/>
      <c r="BWH386" s="19"/>
      <c r="BWI386" s="19"/>
      <c r="BWJ386" s="17"/>
      <c r="BWK386" s="17"/>
      <c r="BWL386" s="20"/>
      <c r="BWM386" s="16"/>
      <c r="BWN386" s="18"/>
      <c r="BWO386" s="18"/>
      <c r="BWP386" s="18"/>
      <c r="BWQ386" s="19"/>
      <c r="BWR386" s="19"/>
      <c r="BWS386" s="17"/>
      <c r="BWT386" s="17"/>
      <c r="BWU386" s="20"/>
      <c r="BWV386" s="16"/>
      <c r="BWW386" s="18"/>
      <c r="BWX386" s="18"/>
      <c r="BWY386" s="18"/>
      <c r="BWZ386" s="19"/>
      <c r="BXA386" s="19"/>
      <c r="BXB386" s="17"/>
      <c r="BXC386" s="17"/>
      <c r="BXD386" s="20"/>
      <c r="BXE386" s="16"/>
      <c r="BXF386" s="18"/>
      <c r="BXG386" s="18"/>
      <c r="BXH386" s="18"/>
      <c r="BXI386" s="19"/>
      <c r="BXJ386" s="19"/>
      <c r="BXK386" s="17"/>
      <c r="BXL386" s="17"/>
      <c r="BXM386" s="20"/>
      <c r="BXN386" s="16"/>
      <c r="BXO386" s="18"/>
      <c r="BXP386" s="18"/>
      <c r="BXQ386" s="18"/>
      <c r="BXR386" s="19"/>
      <c r="BXS386" s="19"/>
      <c r="BXT386" s="17"/>
      <c r="BXU386" s="17"/>
      <c r="BXV386" s="20"/>
      <c r="BXW386" s="16"/>
      <c r="BXX386" s="18"/>
      <c r="BXY386" s="18"/>
      <c r="BXZ386" s="18"/>
      <c r="BYA386" s="19"/>
      <c r="BYB386" s="19"/>
      <c r="BYC386" s="17"/>
      <c r="BYD386" s="17"/>
      <c r="BYE386" s="20"/>
      <c r="BYF386" s="16"/>
      <c r="BYG386" s="18"/>
      <c r="BYH386" s="18"/>
      <c r="BYI386" s="18"/>
      <c r="BYJ386" s="19"/>
      <c r="BYK386" s="19"/>
      <c r="BYL386" s="17"/>
      <c r="BYM386" s="17"/>
      <c r="BYN386" s="20"/>
      <c r="BYO386" s="16"/>
      <c r="BYP386" s="18"/>
      <c r="BYQ386" s="18"/>
      <c r="BYR386" s="18"/>
      <c r="BYS386" s="19"/>
      <c r="BYT386" s="19"/>
      <c r="BYU386" s="17"/>
      <c r="BYV386" s="17"/>
      <c r="BYW386" s="20"/>
      <c r="BYX386" s="16"/>
      <c r="BYY386" s="18"/>
      <c r="BYZ386" s="18"/>
      <c r="BZA386" s="18"/>
      <c r="BZB386" s="19"/>
      <c r="BZC386" s="19"/>
      <c r="BZD386" s="17"/>
      <c r="BZE386" s="17"/>
      <c r="BZF386" s="20"/>
      <c r="BZG386" s="16"/>
      <c r="BZH386" s="18"/>
      <c r="BZI386" s="18"/>
      <c r="BZJ386" s="18"/>
      <c r="BZK386" s="19"/>
      <c r="BZL386" s="19"/>
      <c r="BZM386" s="17"/>
      <c r="BZN386" s="17"/>
      <c r="BZO386" s="20"/>
      <c r="BZP386" s="16"/>
      <c r="BZQ386" s="18"/>
      <c r="BZR386" s="18"/>
      <c r="BZS386" s="18"/>
      <c r="BZT386" s="19"/>
      <c r="BZU386" s="19"/>
      <c r="BZV386" s="17"/>
      <c r="BZW386" s="17"/>
      <c r="BZX386" s="20"/>
      <c r="BZY386" s="16"/>
      <c r="BZZ386" s="18"/>
      <c r="CAA386" s="18"/>
      <c r="CAB386" s="18"/>
      <c r="CAC386" s="19"/>
      <c r="CAD386" s="19"/>
      <c r="CAE386" s="17"/>
      <c r="CAF386" s="17"/>
      <c r="CAG386" s="20"/>
      <c r="CAH386" s="16"/>
      <c r="CAI386" s="18"/>
      <c r="CAJ386" s="18"/>
      <c r="CAK386" s="18"/>
      <c r="CAL386" s="19"/>
      <c r="CAM386" s="19"/>
      <c r="CAN386" s="17"/>
      <c r="CAO386" s="17"/>
      <c r="CAP386" s="20"/>
      <c r="CAQ386" s="16"/>
      <c r="CAR386" s="18"/>
      <c r="CAS386" s="18"/>
      <c r="CAT386" s="18"/>
      <c r="CAU386" s="19"/>
      <c r="CAV386" s="19"/>
      <c r="CAW386" s="17"/>
      <c r="CAX386" s="17"/>
      <c r="CAY386" s="20"/>
      <c r="CAZ386" s="16"/>
      <c r="CBA386" s="18"/>
      <c r="CBB386" s="18"/>
      <c r="CBC386" s="18"/>
      <c r="CBD386" s="19"/>
      <c r="CBE386" s="19"/>
      <c r="CBF386" s="17"/>
      <c r="CBG386" s="17"/>
      <c r="CBH386" s="20"/>
      <c r="CBI386" s="16"/>
      <c r="CBJ386" s="18"/>
      <c r="CBK386" s="18"/>
      <c r="CBL386" s="18"/>
      <c r="CBM386" s="19"/>
      <c r="CBN386" s="19"/>
      <c r="CBO386" s="17"/>
      <c r="CBP386" s="17"/>
      <c r="CBQ386" s="20"/>
      <c r="CBR386" s="16"/>
      <c r="CBS386" s="18"/>
      <c r="CBT386" s="18"/>
      <c r="CBU386" s="18"/>
      <c r="CBV386" s="19"/>
      <c r="CBW386" s="19"/>
      <c r="CBX386" s="17"/>
      <c r="CBY386" s="17"/>
      <c r="CBZ386" s="20"/>
      <c r="CCA386" s="16"/>
      <c r="CCB386" s="18"/>
      <c r="CCC386" s="18"/>
      <c r="CCD386" s="18"/>
      <c r="CCE386" s="19"/>
      <c r="CCF386" s="19"/>
      <c r="CCG386" s="17"/>
      <c r="CCH386" s="17"/>
      <c r="CCI386" s="20"/>
      <c r="CCJ386" s="16"/>
      <c r="CCK386" s="18"/>
      <c r="CCL386" s="18"/>
      <c r="CCM386" s="18"/>
      <c r="CCN386" s="19"/>
      <c r="CCO386" s="19"/>
      <c r="CCP386" s="17"/>
      <c r="CCQ386" s="17"/>
      <c r="CCR386" s="20"/>
      <c r="CCS386" s="16"/>
      <c r="CCT386" s="18"/>
      <c r="CCU386" s="18"/>
      <c r="CCV386" s="18"/>
      <c r="CCW386" s="19"/>
      <c r="CCX386" s="19"/>
      <c r="CCY386" s="17"/>
      <c r="CCZ386" s="17"/>
      <c r="CDA386" s="20"/>
      <c r="CDB386" s="16"/>
      <c r="CDC386" s="18"/>
      <c r="CDD386" s="18"/>
      <c r="CDE386" s="18"/>
      <c r="CDF386" s="19"/>
      <c r="CDG386" s="19"/>
      <c r="CDH386" s="17"/>
      <c r="CDI386" s="17"/>
      <c r="CDJ386" s="20"/>
      <c r="CDK386" s="16"/>
      <c r="CDL386" s="18"/>
      <c r="CDM386" s="18"/>
      <c r="CDN386" s="18"/>
      <c r="CDO386" s="19"/>
      <c r="CDP386" s="19"/>
      <c r="CDQ386" s="17"/>
      <c r="CDR386" s="17"/>
      <c r="CDS386" s="20"/>
      <c r="CDT386" s="16"/>
      <c r="CDU386" s="18"/>
      <c r="CDV386" s="18"/>
      <c r="CDW386" s="18"/>
      <c r="CDX386" s="19"/>
      <c r="CDY386" s="19"/>
      <c r="CDZ386" s="17"/>
      <c r="CEA386" s="17"/>
      <c r="CEB386" s="20"/>
      <c r="CEC386" s="16"/>
      <c r="CED386" s="18"/>
      <c r="CEE386" s="18"/>
      <c r="CEF386" s="18"/>
      <c r="CEG386" s="19"/>
      <c r="CEH386" s="19"/>
      <c r="CEI386" s="17"/>
      <c r="CEJ386" s="17"/>
      <c r="CEK386" s="20"/>
      <c r="CEL386" s="16"/>
      <c r="CEM386" s="18"/>
      <c r="CEN386" s="18"/>
      <c r="CEO386" s="18"/>
      <c r="CEP386" s="19"/>
      <c r="CEQ386" s="19"/>
      <c r="CER386" s="17"/>
      <c r="CES386" s="17"/>
      <c r="CET386" s="20"/>
      <c r="CEU386" s="16"/>
      <c r="CEV386" s="18"/>
      <c r="CEW386" s="18"/>
      <c r="CEX386" s="18"/>
      <c r="CEY386" s="19"/>
      <c r="CEZ386" s="19"/>
      <c r="CFA386" s="17"/>
      <c r="CFB386" s="17"/>
      <c r="CFC386" s="20"/>
      <c r="CFD386" s="16"/>
      <c r="CFE386" s="18"/>
      <c r="CFF386" s="18"/>
      <c r="CFG386" s="18"/>
      <c r="CFH386" s="19"/>
      <c r="CFI386" s="19"/>
      <c r="CFJ386" s="17"/>
      <c r="CFK386" s="17"/>
      <c r="CFL386" s="20"/>
      <c r="CFM386" s="16"/>
      <c r="CFN386" s="18"/>
      <c r="CFO386" s="18"/>
      <c r="CFP386" s="18"/>
      <c r="CFQ386" s="19"/>
      <c r="CFR386" s="19"/>
      <c r="CFS386" s="17"/>
      <c r="CFT386" s="17"/>
      <c r="CFU386" s="20"/>
      <c r="CFV386" s="16"/>
      <c r="CFW386" s="18"/>
      <c r="CFX386" s="18"/>
      <c r="CFY386" s="18"/>
      <c r="CFZ386" s="19"/>
      <c r="CGA386" s="19"/>
      <c r="CGB386" s="17"/>
      <c r="CGC386" s="17"/>
      <c r="CGD386" s="20"/>
      <c r="CGE386" s="16"/>
      <c r="CGF386" s="18"/>
      <c r="CGG386" s="18"/>
      <c r="CGH386" s="18"/>
      <c r="CGI386" s="19"/>
      <c r="CGJ386" s="19"/>
      <c r="CGK386" s="17"/>
      <c r="CGL386" s="17"/>
      <c r="CGM386" s="20"/>
      <c r="CGN386" s="16"/>
      <c r="CGO386" s="18"/>
      <c r="CGP386" s="18"/>
      <c r="CGQ386" s="18"/>
      <c r="CGR386" s="19"/>
      <c r="CGS386" s="19"/>
      <c r="CGT386" s="17"/>
      <c r="CGU386" s="17"/>
      <c r="CGV386" s="20"/>
      <c r="CGW386" s="16"/>
      <c r="CGX386" s="18"/>
      <c r="CGY386" s="18"/>
      <c r="CGZ386" s="18"/>
      <c r="CHA386" s="19"/>
      <c r="CHB386" s="19"/>
      <c r="CHC386" s="17"/>
      <c r="CHD386" s="17"/>
      <c r="CHE386" s="20"/>
      <c r="CHF386" s="16"/>
      <c r="CHG386" s="18"/>
      <c r="CHH386" s="18"/>
      <c r="CHI386" s="18"/>
      <c r="CHJ386" s="19"/>
      <c r="CHK386" s="19"/>
      <c r="CHL386" s="17"/>
      <c r="CHM386" s="17"/>
      <c r="CHN386" s="20"/>
      <c r="CHO386" s="16"/>
      <c r="CHP386" s="18"/>
      <c r="CHQ386" s="18"/>
      <c r="CHR386" s="18"/>
      <c r="CHS386" s="19"/>
      <c r="CHT386" s="19"/>
      <c r="CHU386" s="17"/>
      <c r="CHV386" s="17"/>
      <c r="CHW386" s="20"/>
      <c r="CHX386" s="16"/>
      <c r="CHY386" s="18"/>
      <c r="CHZ386" s="18"/>
      <c r="CIA386" s="18"/>
      <c r="CIB386" s="19"/>
      <c r="CIC386" s="19"/>
      <c r="CID386" s="17"/>
      <c r="CIE386" s="17"/>
      <c r="CIF386" s="20"/>
      <c r="CIG386" s="16"/>
      <c r="CIH386" s="18"/>
      <c r="CII386" s="18"/>
      <c r="CIJ386" s="18"/>
      <c r="CIK386" s="19"/>
      <c r="CIL386" s="19"/>
      <c r="CIM386" s="17"/>
      <c r="CIN386" s="17"/>
      <c r="CIO386" s="20"/>
      <c r="CIP386" s="16"/>
      <c r="CIQ386" s="18"/>
      <c r="CIR386" s="18"/>
      <c r="CIS386" s="18"/>
      <c r="CIT386" s="19"/>
      <c r="CIU386" s="19"/>
      <c r="CIV386" s="17"/>
      <c r="CIW386" s="17"/>
      <c r="CIX386" s="20"/>
      <c r="CIY386" s="16"/>
      <c r="CIZ386" s="18"/>
      <c r="CJA386" s="18"/>
      <c r="CJB386" s="18"/>
      <c r="CJC386" s="19"/>
      <c r="CJD386" s="19"/>
      <c r="CJE386" s="17"/>
      <c r="CJF386" s="17"/>
      <c r="CJG386" s="20"/>
      <c r="CJH386" s="16"/>
      <c r="CJI386" s="18"/>
      <c r="CJJ386" s="18"/>
      <c r="CJK386" s="18"/>
      <c r="CJL386" s="19"/>
      <c r="CJM386" s="19"/>
      <c r="CJN386" s="17"/>
      <c r="CJO386" s="17"/>
      <c r="CJP386" s="20"/>
      <c r="CJQ386" s="16"/>
      <c r="CJR386" s="18"/>
      <c r="CJS386" s="18"/>
      <c r="CJT386" s="18"/>
      <c r="CJU386" s="19"/>
      <c r="CJV386" s="19"/>
      <c r="CJW386" s="17"/>
      <c r="CJX386" s="17"/>
      <c r="CJY386" s="20"/>
      <c r="CJZ386" s="16"/>
      <c r="CKA386" s="18"/>
      <c r="CKB386" s="18"/>
      <c r="CKC386" s="18"/>
      <c r="CKD386" s="19"/>
      <c r="CKE386" s="19"/>
      <c r="CKF386" s="17"/>
      <c r="CKG386" s="17"/>
      <c r="CKH386" s="20"/>
      <c r="CKI386" s="16"/>
      <c r="CKJ386" s="18"/>
      <c r="CKK386" s="18"/>
      <c r="CKL386" s="18"/>
      <c r="CKM386" s="19"/>
      <c r="CKN386" s="19"/>
      <c r="CKO386" s="17"/>
      <c r="CKP386" s="17"/>
      <c r="CKQ386" s="20"/>
      <c r="CKR386" s="16"/>
      <c r="CKS386" s="18"/>
      <c r="CKT386" s="18"/>
      <c r="CKU386" s="18"/>
      <c r="CKV386" s="19"/>
      <c r="CKW386" s="19"/>
      <c r="CKX386" s="17"/>
      <c r="CKY386" s="17"/>
      <c r="CKZ386" s="20"/>
      <c r="CLA386" s="16"/>
      <c r="CLB386" s="18"/>
      <c r="CLC386" s="18"/>
      <c r="CLD386" s="18"/>
      <c r="CLE386" s="19"/>
      <c r="CLF386" s="19"/>
      <c r="CLG386" s="17"/>
      <c r="CLH386" s="17"/>
      <c r="CLI386" s="20"/>
      <c r="CLJ386" s="16"/>
      <c r="CLK386" s="18"/>
      <c r="CLL386" s="18"/>
      <c r="CLM386" s="18"/>
      <c r="CLN386" s="19"/>
      <c r="CLO386" s="19"/>
      <c r="CLP386" s="17"/>
      <c r="CLQ386" s="17"/>
      <c r="CLR386" s="20"/>
      <c r="CLS386" s="16"/>
      <c r="CLT386" s="18"/>
      <c r="CLU386" s="18"/>
      <c r="CLV386" s="18"/>
      <c r="CLW386" s="19"/>
      <c r="CLX386" s="19"/>
      <c r="CLY386" s="17"/>
      <c r="CLZ386" s="17"/>
      <c r="CMA386" s="20"/>
      <c r="CMB386" s="16"/>
      <c r="CMC386" s="18"/>
      <c r="CMD386" s="18"/>
      <c r="CME386" s="18"/>
      <c r="CMF386" s="19"/>
      <c r="CMG386" s="19"/>
      <c r="CMH386" s="17"/>
      <c r="CMI386" s="17"/>
      <c r="CMJ386" s="20"/>
      <c r="CMK386" s="16"/>
      <c r="CML386" s="18"/>
      <c r="CMM386" s="18"/>
      <c r="CMN386" s="18"/>
      <c r="CMO386" s="19"/>
      <c r="CMP386" s="19"/>
      <c r="CMQ386" s="17"/>
      <c r="CMR386" s="17"/>
      <c r="CMS386" s="20"/>
      <c r="CMT386" s="16"/>
      <c r="CMU386" s="18"/>
      <c r="CMV386" s="18"/>
      <c r="CMW386" s="18"/>
      <c r="CMX386" s="19"/>
      <c r="CMY386" s="19"/>
      <c r="CMZ386" s="17"/>
      <c r="CNA386" s="17"/>
      <c r="CNB386" s="20"/>
      <c r="CNC386" s="16"/>
      <c r="CND386" s="18"/>
      <c r="CNE386" s="18"/>
      <c r="CNF386" s="18"/>
      <c r="CNG386" s="19"/>
      <c r="CNH386" s="19"/>
      <c r="CNI386" s="17"/>
      <c r="CNJ386" s="17"/>
      <c r="CNK386" s="20"/>
      <c r="CNL386" s="16"/>
      <c r="CNM386" s="18"/>
      <c r="CNN386" s="18"/>
      <c r="CNO386" s="18"/>
      <c r="CNP386" s="19"/>
      <c r="CNQ386" s="19"/>
      <c r="CNR386" s="17"/>
      <c r="CNS386" s="17"/>
      <c r="CNT386" s="20"/>
      <c r="CNU386" s="16"/>
      <c r="CNV386" s="18"/>
      <c r="CNW386" s="18"/>
      <c r="CNX386" s="18"/>
      <c r="CNY386" s="19"/>
      <c r="CNZ386" s="19"/>
      <c r="COA386" s="17"/>
      <c r="COB386" s="17"/>
      <c r="COC386" s="20"/>
      <c r="COD386" s="16"/>
      <c r="COE386" s="18"/>
      <c r="COF386" s="18"/>
      <c r="COG386" s="18"/>
      <c r="COH386" s="19"/>
      <c r="COI386" s="19"/>
      <c r="COJ386" s="17"/>
      <c r="COK386" s="17"/>
      <c r="COL386" s="20"/>
      <c r="COM386" s="16"/>
      <c r="CON386" s="18"/>
      <c r="COO386" s="18"/>
      <c r="COP386" s="18"/>
      <c r="COQ386" s="19"/>
      <c r="COR386" s="19"/>
      <c r="COS386" s="17"/>
      <c r="COT386" s="17"/>
      <c r="COU386" s="20"/>
      <c r="COV386" s="16"/>
      <c r="COW386" s="18"/>
      <c r="COX386" s="18"/>
      <c r="COY386" s="18"/>
      <c r="COZ386" s="19"/>
      <c r="CPA386" s="19"/>
      <c r="CPB386" s="17"/>
      <c r="CPC386" s="17"/>
      <c r="CPD386" s="20"/>
      <c r="CPE386" s="16"/>
      <c r="CPF386" s="18"/>
      <c r="CPG386" s="18"/>
      <c r="CPH386" s="18"/>
      <c r="CPI386" s="19"/>
      <c r="CPJ386" s="19"/>
      <c r="CPK386" s="17"/>
      <c r="CPL386" s="17"/>
      <c r="CPM386" s="20"/>
      <c r="CPN386" s="16"/>
      <c r="CPO386" s="18"/>
      <c r="CPP386" s="18"/>
      <c r="CPQ386" s="18"/>
      <c r="CPR386" s="19"/>
      <c r="CPS386" s="19"/>
      <c r="CPT386" s="17"/>
      <c r="CPU386" s="17"/>
      <c r="CPV386" s="20"/>
      <c r="CPW386" s="16"/>
      <c r="CPX386" s="18"/>
      <c r="CPY386" s="18"/>
      <c r="CPZ386" s="18"/>
      <c r="CQA386" s="19"/>
      <c r="CQB386" s="19"/>
      <c r="CQC386" s="17"/>
      <c r="CQD386" s="17"/>
      <c r="CQE386" s="20"/>
      <c r="CQF386" s="16"/>
      <c r="CQG386" s="18"/>
      <c r="CQH386" s="18"/>
      <c r="CQI386" s="18"/>
      <c r="CQJ386" s="19"/>
      <c r="CQK386" s="19"/>
      <c r="CQL386" s="17"/>
      <c r="CQM386" s="17"/>
      <c r="CQN386" s="20"/>
      <c r="CQO386" s="16"/>
      <c r="CQP386" s="18"/>
      <c r="CQQ386" s="18"/>
      <c r="CQR386" s="18"/>
      <c r="CQS386" s="19"/>
      <c r="CQT386" s="19"/>
      <c r="CQU386" s="17"/>
      <c r="CQV386" s="17"/>
      <c r="CQW386" s="20"/>
      <c r="CQX386" s="16"/>
      <c r="CQY386" s="18"/>
      <c r="CQZ386" s="18"/>
      <c r="CRA386" s="18"/>
      <c r="CRB386" s="19"/>
      <c r="CRC386" s="19"/>
      <c r="CRD386" s="17"/>
      <c r="CRE386" s="17"/>
      <c r="CRF386" s="20"/>
      <c r="CRG386" s="16"/>
      <c r="CRH386" s="18"/>
      <c r="CRI386" s="18"/>
      <c r="CRJ386" s="18"/>
      <c r="CRK386" s="19"/>
      <c r="CRL386" s="19"/>
      <c r="CRM386" s="17"/>
      <c r="CRN386" s="17"/>
      <c r="CRO386" s="20"/>
      <c r="CRP386" s="16"/>
      <c r="CRQ386" s="18"/>
      <c r="CRR386" s="18"/>
      <c r="CRS386" s="18"/>
      <c r="CRT386" s="19"/>
      <c r="CRU386" s="19"/>
      <c r="CRV386" s="17"/>
      <c r="CRW386" s="17"/>
      <c r="CRX386" s="20"/>
      <c r="CRY386" s="16"/>
      <c r="CRZ386" s="18"/>
      <c r="CSA386" s="18"/>
      <c r="CSB386" s="18"/>
      <c r="CSC386" s="19"/>
      <c r="CSD386" s="19"/>
      <c r="CSE386" s="17"/>
      <c r="CSF386" s="17"/>
      <c r="CSG386" s="20"/>
      <c r="CSH386" s="16"/>
      <c r="CSI386" s="18"/>
      <c r="CSJ386" s="18"/>
      <c r="CSK386" s="18"/>
      <c r="CSL386" s="19"/>
      <c r="CSM386" s="19"/>
      <c r="CSN386" s="17"/>
      <c r="CSO386" s="17"/>
      <c r="CSP386" s="20"/>
      <c r="CSQ386" s="16"/>
      <c r="CSR386" s="18"/>
      <c r="CSS386" s="18"/>
      <c r="CST386" s="18"/>
      <c r="CSU386" s="19"/>
      <c r="CSV386" s="19"/>
      <c r="CSW386" s="17"/>
      <c r="CSX386" s="17"/>
      <c r="CSY386" s="20"/>
      <c r="CSZ386" s="16"/>
      <c r="CTA386" s="18"/>
      <c r="CTB386" s="18"/>
      <c r="CTC386" s="18"/>
      <c r="CTD386" s="19"/>
      <c r="CTE386" s="19"/>
      <c r="CTF386" s="17"/>
      <c r="CTG386" s="17"/>
      <c r="CTH386" s="20"/>
      <c r="CTI386" s="16"/>
      <c r="CTJ386" s="18"/>
      <c r="CTK386" s="18"/>
      <c r="CTL386" s="18"/>
      <c r="CTM386" s="19"/>
      <c r="CTN386" s="19"/>
      <c r="CTO386" s="17"/>
      <c r="CTP386" s="17"/>
      <c r="CTQ386" s="20"/>
      <c r="CTR386" s="16"/>
      <c r="CTS386" s="18"/>
      <c r="CTT386" s="18"/>
      <c r="CTU386" s="18"/>
      <c r="CTV386" s="19"/>
      <c r="CTW386" s="19"/>
      <c r="CTX386" s="17"/>
      <c r="CTY386" s="17"/>
      <c r="CTZ386" s="20"/>
      <c r="CUA386" s="16"/>
      <c r="CUB386" s="18"/>
      <c r="CUC386" s="18"/>
      <c r="CUD386" s="18"/>
      <c r="CUE386" s="19"/>
      <c r="CUF386" s="19"/>
      <c r="CUG386" s="17"/>
      <c r="CUH386" s="17"/>
      <c r="CUI386" s="20"/>
      <c r="CUJ386" s="16"/>
      <c r="CUK386" s="18"/>
      <c r="CUL386" s="18"/>
      <c r="CUM386" s="18"/>
      <c r="CUN386" s="19"/>
      <c r="CUO386" s="19"/>
      <c r="CUP386" s="17"/>
      <c r="CUQ386" s="17"/>
      <c r="CUR386" s="20"/>
      <c r="CUS386" s="16"/>
      <c r="CUT386" s="18"/>
      <c r="CUU386" s="18"/>
      <c r="CUV386" s="18"/>
      <c r="CUW386" s="19"/>
      <c r="CUX386" s="19"/>
      <c r="CUY386" s="17"/>
      <c r="CUZ386" s="17"/>
      <c r="CVA386" s="20"/>
      <c r="CVB386" s="16"/>
      <c r="CVC386" s="18"/>
      <c r="CVD386" s="18"/>
      <c r="CVE386" s="18"/>
      <c r="CVF386" s="19"/>
      <c r="CVG386" s="19"/>
      <c r="CVH386" s="17"/>
      <c r="CVI386" s="17"/>
      <c r="CVJ386" s="20"/>
      <c r="CVK386" s="16"/>
      <c r="CVL386" s="18"/>
      <c r="CVM386" s="18"/>
      <c r="CVN386" s="18"/>
      <c r="CVO386" s="19"/>
      <c r="CVP386" s="19"/>
      <c r="CVQ386" s="17"/>
      <c r="CVR386" s="17"/>
      <c r="CVS386" s="20"/>
      <c r="CVT386" s="16"/>
      <c r="CVU386" s="18"/>
      <c r="CVV386" s="18"/>
      <c r="CVW386" s="18"/>
      <c r="CVX386" s="19"/>
      <c r="CVY386" s="19"/>
      <c r="CVZ386" s="17"/>
      <c r="CWA386" s="17"/>
      <c r="CWB386" s="20"/>
      <c r="CWC386" s="16"/>
      <c r="CWD386" s="18"/>
      <c r="CWE386" s="18"/>
      <c r="CWF386" s="18"/>
      <c r="CWG386" s="19"/>
      <c r="CWH386" s="19"/>
      <c r="CWI386" s="17"/>
      <c r="CWJ386" s="17"/>
      <c r="CWK386" s="20"/>
      <c r="CWL386" s="16"/>
      <c r="CWM386" s="18"/>
      <c r="CWN386" s="18"/>
      <c r="CWO386" s="18"/>
      <c r="CWP386" s="19"/>
      <c r="CWQ386" s="19"/>
      <c r="CWR386" s="17"/>
      <c r="CWS386" s="17"/>
      <c r="CWT386" s="20"/>
      <c r="CWU386" s="16"/>
      <c r="CWV386" s="18"/>
      <c r="CWW386" s="18"/>
      <c r="CWX386" s="18"/>
      <c r="CWY386" s="19"/>
      <c r="CWZ386" s="19"/>
      <c r="CXA386" s="17"/>
      <c r="CXB386" s="17"/>
      <c r="CXC386" s="20"/>
      <c r="CXD386" s="16"/>
      <c r="CXE386" s="18"/>
      <c r="CXF386" s="18"/>
      <c r="CXG386" s="18"/>
      <c r="CXH386" s="19"/>
      <c r="CXI386" s="19"/>
      <c r="CXJ386" s="17"/>
      <c r="CXK386" s="17"/>
      <c r="CXL386" s="20"/>
      <c r="CXM386" s="16"/>
      <c r="CXN386" s="18"/>
      <c r="CXO386" s="18"/>
      <c r="CXP386" s="18"/>
      <c r="CXQ386" s="19"/>
      <c r="CXR386" s="19"/>
      <c r="CXS386" s="17"/>
      <c r="CXT386" s="17"/>
      <c r="CXU386" s="20"/>
      <c r="CXV386" s="16"/>
      <c r="CXW386" s="18"/>
      <c r="CXX386" s="18"/>
      <c r="CXY386" s="18"/>
      <c r="CXZ386" s="19"/>
      <c r="CYA386" s="19"/>
      <c r="CYB386" s="17"/>
      <c r="CYC386" s="17"/>
      <c r="CYD386" s="20"/>
      <c r="CYE386" s="16"/>
      <c r="CYF386" s="18"/>
      <c r="CYG386" s="18"/>
      <c r="CYH386" s="18"/>
      <c r="CYI386" s="19"/>
      <c r="CYJ386" s="19"/>
      <c r="CYK386" s="17"/>
      <c r="CYL386" s="17"/>
      <c r="CYM386" s="20"/>
      <c r="CYN386" s="16"/>
      <c r="CYO386" s="18"/>
      <c r="CYP386" s="18"/>
      <c r="CYQ386" s="18"/>
      <c r="CYR386" s="19"/>
      <c r="CYS386" s="19"/>
      <c r="CYT386" s="17"/>
      <c r="CYU386" s="17"/>
      <c r="CYV386" s="20"/>
      <c r="CYW386" s="16"/>
      <c r="CYX386" s="18"/>
      <c r="CYY386" s="18"/>
      <c r="CYZ386" s="18"/>
      <c r="CZA386" s="19"/>
      <c r="CZB386" s="19"/>
      <c r="CZC386" s="17"/>
      <c r="CZD386" s="17"/>
      <c r="CZE386" s="20"/>
      <c r="CZF386" s="16"/>
      <c r="CZG386" s="18"/>
      <c r="CZH386" s="18"/>
      <c r="CZI386" s="18"/>
      <c r="CZJ386" s="19"/>
      <c r="CZK386" s="19"/>
      <c r="CZL386" s="17"/>
      <c r="CZM386" s="17"/>
      <c r="CZN386" s="20"/>
      <c r="CZO386" s="16"/>
      <c r="CZP386" s="18"/>
      <c r="CZQ386" s="18"/>
      <c r="CZR386" s="18"/>
      <c r="CZS386" s="19"/>
      <c r="CZT386" s="19"/>
      <c r="CZU386" s="17"/>
      <c r="CZV386" s="17"/>
      <c r="CZW386" s="20"/>
      <c r="CZX386" s="16"/>
      <c r="CZY386" s="18"/>
      <c r="CZZ386" s="18"/>
      <c r="DAA386" s="18"/>
      <c r="DAB386" s="19"/>
      <c r="DAC386" s="19"/>
      <c r="DAD386" s="17"/>
      <c r="DAE386" s="17"/>
      <c r="DAF386" s="20"/>
      <c r="DAG386" s="16"/>
      <c r="DAH386" s="18"/>
      <c r="DAI386" s="18"/>
      <c r="DAJ386" s="18"/>
      <c r="DAK386" s="19"/>
      <c r="DAL386" s="19"/>
      <c r="DAM386" s="17"/>
      <c r="DAN386" s="17"/>
      <c r="DAO386" s="20"/>
      <c r="DAP386" s="16"/>
      <c r="DAQ386" s="18"/>
      <c r="DAR386" s="18"/>
      <c r="DAS386" s="18"/>
      <c r="DAT386" s="19"/>
      <c r="DAU386" s="19"/>
      <c r="DAV386" s="17"/>
      <c r="DAW386" s="17"/>
      <c r="DAX386" s="20"/>
      <c r="DAY386" s="16"/>
      <c r="DAZ386" s="18"/>
      <c r="DBA386" s="18"/>
      <c r="DBB386" s="18"/>
      <c r="DBC386" s="19"/>
      <c r="DBD386" s="19"/>
      <c r="DBE386" s="17"/>
      <c r="DBF386" s="17"/>
      <c r="DBG386" s="20"/>
      <c r="DBH386" s="16"/>
      <c r="DBI386" s="18"/>
      <c r="DBJ386" s="18"/>
      <c r="DBK386" s="18"/>
      <c r="DBL386" s="19"/>
      <c r="DBM386" s="19"/>
      <c r="DBN386" s="17"/>
      <c r="DBO386" s="17"/>
      <c r="DBP386" s="20"/>
      <c r="DBQ386" s="16"/>
      <c r="DBR386" s="18"/>
      <c r="DBS386" s="18"/>
      <c r="DBT386" s="18"/>
      <c r="DBU386" s="19"/>
      <c r="DBV386" s="19"/>
      <c r="DBW386" s="17"/>
      <c r="DBX386" s="17"/>
      <c r="DBY386" s="20"/>
      <c r="DBZ386" s="16"/>
      <c r="DCA386" s="18"/>
      <c r="DCB386" s="18"/>
      <c r="DCC386" s="18"/>
      <c r="DCD386" s="19"/>
      <c r="DCE386" s="19"/>
      <c r="DCF386" s="17"/>
      <c r="DCG386" s="17"/>
      <c r="DCH386" s="20"/>
      <c r="DCI386" s="16"/>
      <c r="DCJ386" s="18"/>
      <c r="DCK386" s="18"/>
      <c r="DCL386" s="18"/>
      <c r="DCM386" s="19"/>
      <c r="DCN386" s="19"/>
      <c r="DCO386" s="17"/>
      <c r="DCP386" s="17"/>
      <c r="DCQ386" s="20"/>
      <c r="DCR386" s="16"/>
      <c r="DCS386" s="18"/>
      <c r="DCT386" s="18"/>
      <c r="DCU386" s="18"/>
      <c r="DCV386" s="19"/>
      <c r="DCW386" s="19"/>
      <c r="DCX386" s="17"/>
      <c r="DCY386" s="17"/>
      <c r="DCZ386" s="20"/>
      <c r="DDA386" s="16"/>
      <c r="DDB386" s="18"/>
      <c r="DDC386" s="18"/>
      <c r="DDD386" s="18"/>
      <c r="DDE386" s="19"/>
      <c r="DDF386" s="19"/>
      <c r="DDG386" s="17"/>
      <c r="DDH386" s="17"/>
      <c r="DDI386" s="20"/>
      <c r="DDJ386" s="16"/>
      <c r="DDK386" s="18"/>
      <c r="DDL386" s="18"/>
      <c r="DDM386" s="18"/>
      <c r="DDN386" s="19"/>
      <c r="DDO386" s="19"/>
      <c r="DDP386" s="17"/>
      <c r="DDQ386" s="17"/>
      <c r="DDR386" s="20"/>
      <c r="DDS386" s="16"/>
      <c r="DDT386" s="18"/>
      <c r="DDU386" s="18"/>
      <c r="DDV386" s="18"/>
      <c r="DDW386" s="19"/>
      <c r="DDX386" s="19"/>
      <c r="DDY386" s="17"/>
      <c r="DDZ386" s="17"/>
      <c r="DEA386" s="20"/>
      <c r="DEB386" s="16"/>
      <c r="DEC386" s="18"/>
      <c r="DED386" s="18"/>
      <c r="DEE386" s="18"/>
      <c r="DEF386" s="19"/>
      <c r="DEG386" s="19"/>
      <c r="DEH386" s="17"/>
      <c r="DEI386" s="17"/>
      <c r="DEJ386" s="20"/>
      <c r="DEK386" s="16"/>
      <c r="DEL386" s="18"/>
      <c r="DEM386" s="18"/>
      <c r="DEN386" s="18"/>
      <c r="DEO386" s="19"/>
      <c r="DEP386" s="19"/>
      <c r="DEQ386" s="17"/>
      <c r="DER386" s="17"/>
      <c r="DES386" s="20"/>
      <c r="DET386" s="16"/>
      <c r="DEU386" s="18"/>
      <c r="DEV386" s="18"/>
      <c r="DEW386" s="18"/>
      <c r="DEX386" s="19"/>
      <c r="DEY386" s="19"/>
      <c r="DEZ386" s="17"/>
      <c r="DFA386" s="17"/>
      <c r="DFB386" s="20"/>
      <c r="DFC386" s="16"/>
      <c r="DFD386" s="18"/>
      <c r="DFE386" s="18"/>
      <c r="DFF386" s="18"/>
      <c r="DFG386" s="19"/>
      <c r="DFH386" s="19"/>
      <c r="DFI386" s="17"/>
      <c r="DFJ386" s="17"/>
      <c r="DFK386" s="20"/>
      <c r="DFL386" s="16"/>
      <c r="DFM386" s="18"/>
      <c r="DFN386" s="18"/>
      <c r="DFO386" s="18"/>
      <c r="DFP386" s="19"/>
      <c r="DFQ386" s="19"/>
      <c r="DFR386" s="17"/>
      <c r="DFS386" s="17"/>
      <c r="DFT386" s="20"/>
      <c r="DFU386" s="16"/>
      <c r="DFV386" s="18"/>
      <c r="DFW386" s="18"/>
      <c r="DFX386" s="18"/>
      <c r="DFY386" s="19"/>
      <c r="DFZ386" s="19"/>
      <c r="DGA386" s="17"/>
      <c r="DGB386" s="17"/>
      <c r="DGC386" s="20"/>
      <c r="DGD386" s="16"/>
      <c r="DGE386" s="18"/>
      <c r="DGF386" s="18"/>
      <c r="DGG386" s="18"/>
      <c r="DGH386" s="19"/>
      <c r="DGI386" s="19"/>
      <c r="DGJ386" s="17"/>
      <c r="DGK386" s="17"/>
      <c r="DGL386" s="20"/>
      <c r="DGM386" s="16"/>
      <c r="DGN386" s="18"/>
      <c r="DGO386" s="18"/>
      <c r="DGP386" s="18"/>
      <c r="DGQ386" s="19"/>
      <c r="DGR386" s="19"/>
      <c r="DGS386" s="17"/>
      <c r="DGT386" s="17"/>
      <c r="DGU386" s="20"/>
      <c r="DGV386" s="16"/>
      <c r="DGW386" s="18"/>
      <c r="DGX386" s="18"/>
      <c r="DGY386" s="18"/>
      <c r="DGZ386" s="19"/>
      <c r="DHA386" s="19"/>
      <c r="DHB386" s="17"/>
      <c r="DHC386" s="17"/>
      <c r="DHD386" s="20"/>
      <c r="DHE386" s="16"/>
      <c r="DHF386" s="18"/>
      <c r="DHG386" s="18"/>
      <c r="DHH386" s="18"/>
      <c r="DHI386" s="19"/>
      <c r="DHJ386" s="19"/>
      <c r="DHK386" s="17"/>
      <c r="DHL386" s="17"/>
      <c r="DHM386" s="20"/>
      <c r="DHN386" s="16"/>
      <c r="DHO386" s="18"/>
      <c r="DHP386" s="18"/>
      <c r="DHQ386" s="18"/>
      <c r="DHR386" s="19"/>
      <c r="DHS386" s="19"/>
      <c r="DHT386" s="17"/>
      <c r="DHU386" s="17"/>
      <c r="DHV386" s="20"/>
      <c r="DHW386" s="16"/>
      <c r="DHX386" s="18"/>
      <c r="DHY386" s="18"/>
      <c r="DHZ386" s="18"/>
      <c r="DIA386" s="19"/>
      <c r="DIB386" s="19"/>
      <c r="DIC386" s="17"/>
      <c r="DID386" s="17"/>
      <c r="DIE386" s="20"/>
      <c r="DIF386" s="16"/>
      <c r="DIG386" s="18"/>
      <c r="DIH386" s="18"/>
      <c r="DII386" s="18"/>
      <c r="DIJ386" s="19"/>
      <c r="DIK386" s="19"/>
      <c r="DIL386" s="17"/>
      <c r="DIM386" s="17"/>
      <c r="DIN386" s="20"/>
      <c r="DIO386" s="16"/>
      <c r="DIP386" s="18"/>
      <c r="DIQ386" s="18"/>
      <c r="DIR386" s="18"/>
      <c r="DIS386" s="19"/>
      <c r="DIT386" s="19"/>
      <c r="DIU386" s="17"/>
      <c r="DIV386" s="17"/>
      <c r="DIW386" s="20"/>
      <c r="DIX386" s="16"/>
      <c r="DIY386" s="18"/>
      <c r="DIZ386" s="18"/>
      <c r="DJA386" s="18"/>
      <c r="DJB386" s="19"/>
      <c r="DJC386" s="19"/>
      <c r="DJD386" s="17"/>
      <c r="DJE386" s="17"/>
      <c r="DJF386" s="20"/>
      <c r="DJG386" s="16"/>
      <c r="DJH386" s="18"/>
      <c r="DJI386" s="18"/>
      <c r="DJJ386" s="18"/>
      <c r="DJK386" s="19"/>
      <c r="DJL386" s="19"/>
      <c r="DJM386" s="17"/>
      <c r="DJN386" s="17"/>
      <c r="DJO386" s="20"/>
      <c r="DJP386" s="16"/>
      <c r="DJQ386" s="18"/>
      <c r="DJR386" s="18"/>
      <c r="DJS386" s="18"/>
      <c r="DJT386" s="19"/>
      <c r="DJU386" s="19"/>
      <c r="DJV386" s="17"/>
      <c r="DJW386" s="17"/>
      <c r="DJX386" s="20"/>
      <c r="DJY386" s="16"/>
      <c r="DJZ386" s="18"/>
      <c r="DKA386" s="18"/>
      <c r="DKB386" s="18"/>
      <c r="DKC386" s="19"/>
      <c r="DKD386" s="19"/>
      <c r="DKE386" s="17"/>
      <c r="DKF386" s="17"/>
      <c r="DKG386" s="20"/>
      <c r="DKH386" s="16"/>
      <c r="DKI386" s="18"/>
      <c r="DKJ386" s="18"/>
      <c r="DKK386" s="18"/>
      <c r="DKL386" s="19"/>
      <c r="DKM386" s="19"/>
      <c r="DKN386" s="17"/>
      <c r="DKO386" s="17"/>
      <c r="DKP386" s="20"/>
      <c r="DKQ386" s="16"/>
      <c r="DKR386" s="18"/>
      <c r="DKS386" s="18"/>
      <c r="DKT386" s="18"/>
      <c r="DKU386" s="19"/>
      <c r="DKV386" s="19"/>
      <c r="DKW386" s="17"/>
      <c r="DKX386" s="17"/>
      <c r="DKY386" s="20"/>
      <c r="DKZ386" s="16"/>
      <c r="DLA386" s="18"/>
      <c r="DLB386" s="18"/>
      <c r="DLC386" s="18"/>
      <c r="DLD386" s="19"/>
      <c r="DLE386" s="19"/>
      <c r="DLF386" s="17"/>
      <c r="DLG386" s="17"/>
      <c r="DLH386" s="20"/>
      <c r="DLI386" s="16"/>
      <c r="DLJ386" s="18"/>
      <c r="DLK386" s="18"/>
      <c r="DLL386" s="18"/>
      <c r="DLM386" s="19"/>
      <c r="DLN386" s="19"/>
      <c r="DLO386" s="17"/>
      <c r="DLP386" s="17"/>
      <c r="DLQ386" s="20"/>
      <c r="DLR386" s="16"/>
      <c r="DLS386" s="18"/>
      <c r="DLT386" s="18"/>
      <c r="DLU386" s="18"/>
      <c r="DLV386" s="19"/>
      <c r="DLW386" s="19"/>
      <c r="DLX386" s="17"/>
      <c r="DLY386" s="17"/>
      <c r="DLZ386" s="20"/>
      <c r="DMA386" s="16"/>
      <c r="DMB386" s="18"/>
      <c r="DMC386" s="18"/>
      <c r="DMD386" s="18"/>
      <c r="DME386" s="19"/>
      <c r="DMF386" s="19"/>
      <c r="DMG386" s="17"/>
      <c r="DMH386" s="17"/>
      <c r="DMI386" s="20"/>
      <c r="DMJ386" s="16"/>
      <c r="DMK386" s="18"/>
      <c r="DML386" s="18"/>
      <c r="DMM386" s="18"/>
      <c r="DMN386" s="19"/>
      <c r="DMO386" s="19"/>
      <c r="DMP386" s="17"/>
      <c r="DMQ386" s="17"/>
      <c r="DMR386" s="20"/>
      <c r="DMS386" s="16"/>
      <c r="DMT386" s="18"/>
      <c r="DMU386" s="18"/>
      <c r="DMV386" s="18"/>
      <c r="DMW386" s="19"/>
      <c r="DMX386" s="19"/>
      <c r="DMY386" s="17"/>
      <c r="DMZ386" s="17"/>
      <c r="DNA386" s="20"/>
      <c r="DNB386" s="16"/>
      <c r="DNC386" s="18"/>
      <c r="DND386" s="18"/>
      <c r="DNE386" s="18"/>
      <c r="DNF386" s="19"/>
      <c r="DNG386" s="19"/>
      <c r="DNH386" s="17"/>
      <c r="DNI386" s="17"/>
      <c r="DNJ386" s="20"/>
      <c r="DNK386" s="16"/>
      <c r="DNL386" s="18"/>
      <c r="DNM386" s="18"/>
      <c r="DNN386" s="18"/>
      <c r="DNO386" s="19"/>
      <c r="DNP386" s="19"/>
      <c r="DNQ386" s="17"/>
      <c r="DNR386" s="17"/>
      <c r="DNS386" s="20"/>
      <c r="DNT386" s="16"/>
      <c r="DNU386" s="18"/>
      <c r="DNV386" s="18"/>
      <c r="DNW386" s="18"/>
      <c r="DNX386" s="19"/>
      <c r="DNY386" s="19"/>
      <c r="DNZ386" s="17"/>
      <c r="DOA386" s="17"/>
      <c r="DOB386" s="20"/>
      <c r="DOC386" s="16"/>
      <c r="DOD386" s="18"/>
      <c r="DOE386" s="18"/>
      <c r="DOF386" s="18"/>
      <c r="DOG386" s="19"/>
      <c r="DOH386" s="19"/>
      <c r="DOI386" s="17"/>
      <c r="DOJ386" s="17"/>
      <c r="DOK386" s="20"/>
      <c r="DOL386" s="16"/>
      <c r="DOM386" s="18"/>
      <c r="DON386" s="18"/>
      <c r="DOO386" s="18"/>
      <c r="DOP386" s="19"/>
      <c r="DOQ386" s="19"/>
      <c r="DOR386" s="17"/>
      <c r="DOS386" s="17"/>
      <c r="DOT386" s="20"/>
      <c r="DOU386" s="16"/>
      <c r="DOV386" s="18"/>
      <c r="DOW386" s="18"/>
      <c r="DOX386" s="18"/>
      <c r="DOY386" s="19"/>
      <c r="DOZ386" s="19"/>
      <c r="DPA386" s="17"/>
      <c r="DPB386" s="17"/>
      <c r="DPC386" s="20"/>
      <c r="DPD386" s="16"/>
      <c r="DPE386" s="18"/>
      <c r="DPF386" s="18"/>
      <c r="DPG386" s="18"/>
      <c r="DPH386" s="19"/>
      <c r="DPI386" s="19"/>
      <c r="DPJ386" s="17"/>
      <c r="DPK386" s="17"/>
      <c r="DPL386" s="20"/>
      <c r="DPM386" s="16"/>
      <c r="DPN386" s="18"/>
      <c r="DPO386" s="18"/>
      <c r="DPP386" s="18"/>
      <c r="DPQ386" s="19"/>
      <c r="DPR386" s="19"/>
      <c r="DPS386" s="17"/>
      <c r="DPT386" s="17"/>
      <c r="DPU386" s="20"/>
      <c r="DPV386" s="16"/>
      <c r="DPW386" s="18"/>
      <c r="DPX386" s="18"/>
      <c r="DPY386" s="18"/>
      <c r="DPZ386" s="19"/>
      <c r="DQA386" s="19"/>
      <c r="DQB386" s="17"/>
      <c r="DQC386" s="17"/>
      <c r="DQD386" s="20"/>
      <c r="DQE386" s="16"/>
      <c r="DQF386" s="18"/>
      <c r="DQG386" s="18"/>
      <c r="DQH386" s="18"/>
      <c r="DQI386" s="19"/>
      <c r="DQJ386" s="19"/>
      <c r="DQK386" s="17"/>
      <c r="DQL386" s="17"/>
      <c r="DQM386" s="20"/>
      <c r="DQN386" s="16"/>
      <c r="DQO386" s="18"/>
      <c r="DQP386" s="18"/>
      <c r="DQQ386" s="18"/>
      <c r="DQR386" s="19"/>
      <c r="DQS386" s="19"/>
      <c r="DQT386" s="17"/>
      <c r="DQU386" s="17"/>
      <c r="DQV386" s="20"/>
      <c r="DQW386" s="16"/>
      <c r="DQX386" s="18"/>
      <c r="DQY386" s="18"/>
      <c r="DQZ386" s="18"/>
      <c r="DRA386" s="19"/>
      <c r="DRB386" s="19"/>
      <c r="DRC386" s="17"/>
      <c r="DRD386" s="17"/>
      <c r="DRE386" s="20"/>
      <c r="DRF386" s="16"/>
      <c r="DRG386" s="18"/>
      <c r="DRH386" s="18"/>
      <c r="DRI386" s="18"/>
      <c r="DRJ386" s="19"/>
      <c r="DRK386" s="19"/>
      <c r="DRL386" s="17"/>
      <c r="DRM386" s="17"/>
      <c r="DRN386" s="20"/>
      <c r="DRO386" s="16"/>
      <c r="DRP386" s="18"/>
      <c r="DRQ386" s="18"/>
      <c r="DRR386" s="18"/>
      <c r="DRS386" s="19"/>
      <c r="DRT386" s="19"/>
      <c r="DRU386" s="17"/>
      <c r="DRV386" s="17"/>
      <c r="DRW386" s="20"/>
      <c r="DRX386" s="16"/>
      <c r="DRY386" s="18"/>
      <c r="DRZ386" s="18"/>
      <c r="DSA386" s="18"/>
      <c r="DSB386" s="19"/>
      <c r="DSC386" s="19"/>
      <c r="DSD386" s="17"/>
      <c r="DSE386" s="17"/>
      <c r="DSF386" s="20"/>
      <c r="DSG386" s="16"/>
      <c r="DSH386" s="18"/>
      <c r="DSI386" s="18"/>
      <c r="DSJ386" s="18"/>
      <c r="DSK386" s="19"/>
      <c r="DSL386" s="19"/>
      <c r="DSM386" s="17"/>
      <c r="DSN386" s="17"/>
      <c r="DSO386" s="20"/>
      <c r="DSP386" s="16"/>
      <c r="DSQ386" s="18"/>
      <c r="DSR386" s="18"/>
      <c r="DSS386" s="18"/>
      <c r="DST386" s="19"/>
      <c r="DSU386" s="19"/>
      <c r="DSV386" s="17"/>
      <c r="DSW386" s="17"/>
      <c r="DSX386" s="20"/>
      <c r="DSY386" s="16"/>
      <c r="DSZ386" s="18"/>
      <c r="DTA386" s="18"/>
      <c r="DTB386" s="18"/>
      <c r="DTC386" s="19"/>
      <c r="DTD386" s="19"/>
      <c r="DTE386" s="17"/>
      <c r="DTF386" s="17"/>
      <c r="DTG386" s="20"/>
      <c r="DTH386" s="16"/>
      <c r="DTI386" s="18"/>
      <c r="DTJ386" s="18"/>
      <c r="DTK386" s="18"/>
      <c r="DTL386" s="19"/>
      <c r="DTM386" s="19"/>
      <c r="DTN386" s="17"/>
      <c r="DTO386" s="17"/>
      <c r="DTP386" s="20"/>
      <c r="DTQ386" s="16"/>
      <c r="DTR386" s="18"/>
      <c r="DTS386" s="18"/>
      <c r="DTT386" s="18"/>
      <c r="DTU386" s="19"/>
      <c r="DTV386" s="19"/>
      <c r="DTW386" s="17"/>
      <c r="DTX386" s="17"/>
      <c r="DTY386" s="20"/>
      <c r="DTZ386" s="16"/>
      <c r="DUA386" s="18"/>
      <c r="DUB386" s="18"/>
      <c r="DUC386" s="18"/>
      <c r="DUD386" s="19"/>
      <c r="DUE386" s="19"/>
      <c r="DUF386" s="17"/>
      <c r="DUG386" s="17"/>
      <c r="DUH386" s="20"/>
      <c r="DUI386" s="16"/>
      <c r="DUJ386" s="18"/>
      <c r="DUK386" s="18"/>
      <c r="DUL386" s="18"/>
      <c r="DUM386" s="19"/>
      <c r="DUN386" s="19"/>
      <c r="DUO386" s="17"/>
      <c r="DUP386" s="17"/>
      <c r="DUQ386" s="20"/>
      <c r="DUR386" s="16"/>
      <c r="DUS386" s="18"/>
      <c r="DUT386" s="18"/>
      <c r="DUU386" s="18"/>
      <c r="DUV386" s="19"/>
      <c r="DUW386" s="19"/>
      <c r="DUX386" s="17"/>
      <c r="DUY386" s="17"/>
      <c r="DUZ386" s="20"/>
      <c r="DVA386" s="16"/>
      <c r="DVB386" s="18"/>
      <c r="DVC386" s="18"/>
      <c r="DVD386" s="18"/>
      <c r="DVE386" s="19"/>
      <c r="DVF386" s="19"/>
      <c r="DVG386" s="17"/>
      <c r="DVH386" s="17"/>
      <c r="DVI386" s="20"/>
      <c r="DVJ386" s="16"/>
      <c r="DVK386" s="18"/>
      <c r="DVL386" s="18"/>
      <c r="DVM386" s="18"/>
      <c r="DVN386" s="19"/>
      <c r="DVO386" s="19"/>
      <c r="DVP386" s="17"/>
      <c r="DVQ386" s="17"/>
      <c r="DVR386" s="20"/>
      <c r="DVS386" s="16"/>
      <c r="DVT386" s="18"/>
      <c r="DVU386" s="18"/>
      <c r="DVV386" s="18"/>
      <c r="DVW386" s="19"/>
      <c r="DVX386" s="19"/>
      <c r="DVY386" s="17"/>
      <c r="DVZ386" s="17"/>
      <c r="DWA386" s="20"/>
      <c r="DWB386" s="16"/>
      <c r="DWC386" s="18"/>
      <c r="DWD386" s="18"/>
      <c r="DWE386" s="18"/>
      <c r="DWF386" s="19"/>
      <c r="DWG386" s="19"/>
      <c r="DWH386" s="17"/>
      <c r="DWI386" s="17"/>
      <c r="DWJ386" s="20"/>
      <c r="DWK386" s="16"/>
      <c r="DWL386" s="18"/>
      <c r="DWM386" s="18"/>
      <c r="DWN386" s="18"/>
      <c r="DWO386" s="19"/>
      <c r="DWP386" s="19"/>
      <c r="DWQ386" s="17"/>
      <c r="DWR386" s="17"/>
      <c r="DWS386" s="20"/>
      <c r="DWT386" s="16"/>
      <c r="DWU386" s="18"/>
      <c r="DWV386" s="18"/>
      <c r="DWW386" s="18"/>
      <c r="DWX386" s="19"/>
      <c r="DWY386" s="19"/>
      <c r="DWZ386" s="17"/>
      <c r="DXA386" s="17"/>
      <c r="DXB386" s="20"/>
      <c r="DXC386" s="16"/>
      <c r="DXD386" s="18"/>
      <c r="DXE386" s="18"/>
      <c r="DXF386" s="18"/>
      <c r="DXG386" s="19"/>
      <c r="DXH386" s="19"/>
      <c r="DXI386" s="17"/>
      <c r="DXJ386" s="17"/>
      <c r="DXK386" s="20"/>
      <c r="DXL386" s="16"/>
      <c r="DXM386" s="18"/>
      <c r="DXN386" s="18"/>
      <c r="DXO386" s="18"/>
      <c r="DXP386" s="19"/>
      <c r="DXQ386" s="19"/>
      <c r="DXR386" s="17"/>
      <c r="DXS386" s="17"/>
      <c r="DXT386" s="20"/>
      <c r="DXU386" s="16"/>
      <c r="DXV386" s="18"/>
      <c r="DXW386" s="18"/>
      <c r="DXX386" s="18"/>
      <c r="DXY386" s="19"/>
      <c r="DXZ386" s="19"/>
      <c r="DYA386" s="17"/>
      <c r="DYB386" s="17"/>
      <c r="DYC386" s="20"/>
      <c r="DYD386" s="16"/>
      <c r="DYE386" s="18"/>
      <c r="DYF386" s="18"/>
      <c r="DYG386" s="18"/>
      <c r="DYH386" s="19"/>
      <c r="DYI386" s="19"/>
      <c r="DYJ386" s="17"/>
      <c r="DYK386" s="17"/>
      <c r="DYL386" s="20"/>
      <c r="DYM386" s="16"/>
      <c r="DYN386" s="18"/>
      <c r="DYO386" s="18"/>
      <c r="DYP386" s="18"/>
      <c r="DYQ386" s="19"/>
      <c r="DYR386" s="19"/>
      <c r="DYS386" s="17"/>
      <c r="DYT386" s="17"/>
      <c r="DYU386" s="20"/>
      <c r="DYV386" s="16"/>
      <c r="DYW386" s="18"/>
      <c r="DYX386" s="18"/>
      <c r="DYY386" s="18"/>
      <c r="DYZ386" s="19"/>
      <c r="DZA386" s="19"/>
      <c r="DZB386" s="17"/>
      <c r="DZC386" s="17"/>
      <c r="DZD386" s="20"/>
      <c r="DZE386" s="16"/>
      <c r="DZF386" s="18"/>
      <c r="DZG386" s="18"/>
      <c r="DZH386" s="18"/>
      <c r="DZI386" s="19"/>
      <c r="DZJ386" s="19"/>
      <c r="DZK386" s="17"/>
      <c r="DZL386" s="17"/>
      <c r="DZM386" s="20"/>
      <c r="DZN386" s="16"/>
      <c r="DZO386" s="18"/>
      <c r="DZP386" s="18"/>
      <c r="DZQ386" s="18"/>
      <c r="DZR386" s="19"/>
      <c r="DZS386" s="19"/>
      <c r="DZT386" s="17"/>
      <c r="DZU386" s="17"/>
      <c r="DZV386" s="20"/>
      <c r="DZW386" s="16"/>
      <c r="DZX386" s="18"/>
      <c r="DZY386" s="18"/>
      <c r="DZZ386" s="18"/>
      <c r="EAA386" s="19"/>
      <c r="EAB386" s="19"/>
      <c r="EAC386" s="17"/>
      <c r="EAD386" s="17"/>
      <c r="EAE386" s="20"/>
      <c r="EAF386" s="16"/>
      <c r="EAG386" s="18"/>
      <c r="EAH386" s="18"/>
      <c r="EAI386" s="18"/>
      <c r="EAJ386" s="19"/>
      <c r="EAK386" s="19"/>
      <c r="EAL386" s="17"/>
      <c r="EAM386" s="17"/>
      <c r="EAN386" s="20"/>
      <c r="EAO386" s="16"/>
      <c r="EAP386" s="18"/>
      <c r="EAQ386" s="18"/>
      <c r="EAR386" s="18"/>
      <c r="EAS386" s="19"/>
      <c r="EAT386" s="19"/>
      <c r="EAU386" s="17"/>
      <c r="EAV386" s="17"/>
      <c r="EAW386" s="20"/>
      <c r="EAX386" s="16"/>
      <c r="EAY386" s="18"/>
      <c r="EAZ386" s="18"/>
      <c r="EBA386" s="18"/>
      <c r="EBB386" s="19"/>
      <c r="EBC386" s="19"/>
      <c r="EBD386" s="17"/>
      <c r="EBE386" s="17"/>
      <c r="EBF386" s="20"/>
      <c r="EBG386" s="16"/>
      <c r="EBH386" s="18"/>
      <c r="EBI386" s="18"/>
      <c r="EBJ386" s="18"/>
      <c r="EBK386" s="19"/>
      <c r="EBL386" s="19"/>
      <c r="EBM386" s="17"/>
      <c r="EBN386" s="17"/>
      <c r="EBO386" s="20"/>
      <c r="EBP386" s="16"/>
      <c r="EBQ386" s="18"/>
      <c r="EBR386" s="18"/>
      <c r="EBS386" s="18"/>
      <c r="EBT386" s="19"/>
      <c r="EBU386" s="19"/>
      <c r="EBV386" s="17"/>
      <c r="EBW386" s="17"/>
      <c r="EBX386" s="20"/>
      <c r="EBY386" s="16"/>
      <c r="EBZ386" s="18"/>
      <c r="ECA386" s="18"/>
      <c r="ECB386" s="18"/>
      <c r="ECC386" s="19"/>
      <c r="ECD386" s="19"/>
      <c r="ECE386" s="17"/>
      <c r="ECF386" s="17"/>
      <c r="ECG386" s="20"/>
      <c r="ECH386" s="16"/>
      <c r="ECI386" s="18"/>
      <c r="ECJ386" s="18"/>
      <c r="ECK386" s="18"/>
      <c r="ECL386" s="19"/>
      <c r="ECM386" s="19"/>
      <c r="ECN386" s="17"/>
      <c r="ECO386" s="17"/>
      <c r="ECP386" s="20"/>
      <c r="ECQ386" s="16"/>
      <c r="ECR386" s="18"/>
      <c r="ECS386" s="18"/>
      <c r="ECT386" s="18"/>
      <c r="ECU386" s="19"/>
      <c r="ECV386" s="19"/>
      <c r="ECW386" s="17"/>
      <c r="ECX386" s="17"/>
      <c r="ECY386" s="20"/>
      <c r="ECZ386" s="16"/>
      <c r="EDA386" s="18"/>
      <c r="EDB386" s="18"/>
      <c r="EDC386" s="18"/>
      <c r="EDD386" s="19"/>
      <c r="EDE386" s="19"/>
      <c r="EDF386" s="17"/>
      <c r="EDG386" s="17"/>
      <c r="EDH386" s="20"/>
      <c r="EDI386" s="16"/>
      <c r="EDJ386" s="18"/>
      <c r="EDK386" s="18"/>
      <c r="EDL386" s="18"/>
      <c r="EDM386" s="19"/>
      <c r="EDN386" s="19"/>
      <c r="EDO386" s="17"/>
      <c r="EDP386" s="17"/>
      <c r="EDQ386" s="20"/>
      <c r="EDR386" s="16"/>
      <c r="EDS386" s="18"/>
      <c r="EDT386" s="18"/>
      <c r="EDU386" s="18"/>
      <c r="EDV386" s="19"/>
      <c r="EDW386" s="19"/>
      <c r="EDX386" s="17"/>
      <c r="EDY386" s="17"/>
      <c r="EDZ386" s="20"/>
      <c r="EEA386" s="16"/>
      <c r="EEB386" s="18"/>
      <c r="EEC386" s="18"/>
      <c r="EED386" s="18"/>
      <c r="EEE386" s="19"/>
      <c r="EEF386" s="19"/>
      <c r="EEG386" s="17"/>
      <c r="EEH386" s="17"/>
      <c r="EEI386" s="20"/>
      <c r="EEJ386" s="16"/>
      <c r="EEK386" s="18"/>
      <c r="EEL386" s="18"/>
      <c r="EEM386" s="18"/>
      <c r="EEN386" s="19"/>
      <c r="EEO386" s="19"/>
      <c r="EEP386" s="17"/>
      <c r="EEQ386" s="17"/>
      <c r="EER386" s="20"/>
      <c r="EES386" s="16"/>
      <c r="EET386" s="18"/>
      <c r="EEU386" s="18"/>
      <c r="EEV386" s="18"/>
      <c r="EEW386" s="19"/>
      <c r="EEX386" s="19"/>
      <c r="EEY386" s="17"/>
      <c r="EEZ386" s="17"/>
      <c r="EFA386" s="20"/>
      <c r="EFB386" s="16"/>
      <c r="EFC386" s="18"/>
      <c r="EFD386" s="18"/>
      <c r="EFE386" s="18"/>
      <c r="EFF386" s="19"/>
      <c r="EFG386" s="19"/>
      <c r="EFH386" s="17"/>
      <c r="EFI386" s="17"/>
      <c r="EFJ386" s="20"/>
      <c r="EFK386" s="16"/>
      <c r="EFL386" s="18"/>
      <c r="EFM386" s="18"/>
      <c r="EFN386" s="18"/>
      <c r="EFO386" s="19"/>
      <c r="EFP386" s="19"/>
      <c r="EFQ386" s="17"/>
      <c r="EFR386" s="17"/>
      <c r="EFS386" s="20"/>
      <c r="EFT386" s="16"/>
      <c r="EFU386" s="18"/>
      <c r="EFV386" s="18"/>
      <c r="EFW386" s="18"/>
      <c r="EFX386" s="19"/>
      <c r="EFY386" s="19"/>
      <c r="EFZ386" s="17"/>
      <c r="EGA386" s="17"/>
      <c r="EGB386" s="20"/>
      <c r="EGC386" s="16"/>
      <c r="EGD386" s="18"/>
      <c r="EGE386" s="18"/>
      <c r="EGF386" s="18"/>
      <c r="EGG386" s="19"/>
      <c r="EGH386" s="19"/>
      <c r="EGI386" s="17"/>
      <c r="EGJ386" s="17"/>
      <c r="EGK386" s="20"/>
      <c r="EGL386" s="16"/>
      <c r="EGM386" s="18"/>
      <c r="EGN386" s="18"/>
      <c r="EGO386" s="18"/>
      <c r="EGP386" s="19"/>
      <c r="EGQ386" s="19"/>
      <c r="EGR386" s="17"/>
      <c r="EGS386" s="17"/>
      <c r="EGT386" s="20"/>
      <c r="EGU386" s="16"/>
      <c r="EGV386" s="18"/>
      <c r="EGW386" s="18"/>
      <c r="EGX386" s="18"/>
      <c r="EGY386" s="19"/>
      <c r="EGZ386" s="19"/>
      <c r="EHA386" s="17"/>
      <c r="EHB386" s="17"/>
      <c r="EHC386" s="20"/>
      <c r="EHD386" s="16"/>
      <c r="EHE386" s="18"/>
      <c r="EHF386" s="18"/>
      <c r="EHG386" s="18"/>
      <c r="EHH386" s="19"/>
      <c r="EHI386" s="19"/>
      <c r="EHJ386" s="17"/>
      <c r="EHK386" s="17"/>
      <c r="EHL386" s="20"/>
      <c r="EHM386" s="16"/>
      <c r="EHN386" s="18"/>
      <c r="EHO386" s="18"/>
      <c r="EHP386" s="18"/>
      <c r="EHQ386" s="19"/>
      <c r="EHR386" s="19"/>
      <c r="EHS386" s="17"/>
      <c r="EHT386" s="17"/>
      <c r="EHU386" s="20"/>
      <c r="EHV386" s="16"/>
      <c r="EHW386" s="18"/>
      <c r="EHX386" s="18"/>
      <c r="EHY386" s="18"/>
      <c r="EHZ386" s="19"/>
      <c r="EIA386" s="19"/>
      <c r="EIB386" s="17"/>
      <c r="EIC386" s="17"/>
      <c r="EID386" s="20"/>
      <c r="EIE386" s="16"/>
      <c r="EIF386" s="18"/>
      <c r="EIG386" s="18"/>
      <c r="EIH386" s="18"/>
      <c r="EII386" s="19"/>
      <c r="EIJ386" s="19"/>
      <c r="EIK386" s="17"/>
      <c r="EIL386" s="17"/>
      <c r="EIM386" s="20"/>
      <c r="EIN386" s="16"/>
      <c r="EIO386" s="18"/>
      <c r="EIP386" s="18"/>
      <c r="EIQ386" s="18"/>
      <c r="EIR386" s="19"/>
      <c r="EIS386" s="19"/>
      <c r="EIT386" s="17"/>
      <c r="EIU386" s="17"/>
      <c r="EIV386" s="20"/>
      <c r="EIW386" s="16"/>
      <c r="EIX386" s="18"/>
      <c r="EIY386" s="18"/>
      <c r="EIZ386" s="18"/>
      <c r="EJA386" s="19"/>
      <c r="EJB386" s="19"/>
      <c r="EJC386" s="17"/>
      <c r="EJD386" s="17"/>
      <c r="EJE386" s="20"/>
      <c r="EJF386" s="16"/>
      <c r="EJG386" s="18"/>
      <c r="EJH386" s="18"/>
      <c r="EJI386" s="18"/>
      <c r="EJJ386" s="19"/>
      <c r="EJK386" s="19"/>
      <c r="EJL386" s="17"/>
      <c r="EJM386" s="17"/>
      <c r="EJN386" s="20"/>
      <c r="EJO386" s="16"/>
      <c r="EJP386" s="18"/>
      <c r="EJQ386" s="18"/>
      <c r="EJR386" s="18"/>
      <c r="EJS386" s="19"/>
      <c r="EJT386" s="19"/>
      <c r="EJU386" s="17"/>
      <c r="EJV386" s="17"/>
      <c r="EJW386" s="20"/>
      <c r="EJX386" s="16"/>
      <c r="EJY386" s="18"/>
      <c r="EJZ386" s="18"/>
      <c r="EKA386" s="18"/>
      <c r="EKB386" s="19"/>
      <c r="EKC386" s="19"/>
      <c r="EKD386" s="17"/>
      <c r="EKE386" s="17"/>
      <c r="EKF386" s="20"/>
      <c r="EKG386" s="16"/>
      <c r="EKH386" s="18"/>
      <c r="EKI386" s="18"/>
      <c r="EKJ386" s="18"/>
      <c r="EKK386" s="19"/>
      <c r="EKL386" s="19"/>
      <c r="EKM386" s="17"/>
      <c r="EKN386" s="17"/>
      <c r="EKO386" s="20"/>
      <c r="EKP386" s="16"/>
      <c r="EKQ386" s="18"/>
      <c r="EKR386" s="18"/>
      <c r="EKS386" s="18"/>
      <c r="EKT386" s="19"/>
      <c r="EKU386" s="19"/>
      <c r="EKV386" s="17"/>
      <c r="EKW386" s="17"/>
      <c r="EKX386" s="20"/>
      <c r="EKY386" s="16"/>
      <c r="EKZ386" s="18"/>
      <c r="ELA386" s="18"/>
      <c r="ELB386" s="18"/>
      <c r="ELC386" s="19"/>
      <c r="ELD386" s="19"/>
      <c r="ELE386" s="17"/>
      <c r="ELF386" s="17"/>
      <c r="ELG386" s="20"/>
      <c r="ELH386" s="16"/>
      <c r="ELI386" s="18"/>
      <c r="ELJ386" s="18"/>
      <c r="ELK386" s="18"/>
      <c r="ELL386" s="19"/>
      <c r="ELM386" s="19"/>
      <c r="ELN386" s="17"/>
      <c r="ELO386" s="17"/>
      <c r="ELP386" s="20"/>
      <c r="ELQ386" s="16"/>
      <c r="ELR386" s="18"/>
      <c r="ELS386" s="18"/>
      <c r="ELT386" s="18"/>
      <c r="ELU386" s="19"/>
      <c r="ELV386" s="19"/>
      <c r="ELW386" s="17"/>
      <c r="ELX386" s="17"/>
      <c r="ELY386" s="20"/>
      <c r="ELZ386" s="16"/>
      <c r="EMA386" s="18"/>
      <c r="EMB386" s="18"/>
      <c r="EMC386" s="18"/>
      <c r="EMD386" s="19"/>
      <c r="EME386" s="19"/>
      <c r="EMF386" s="17"/>
      <c r="EMG386" s="17"/>
      <c r="EMH386" s="20"/>
      <c r="EMI386" s="16"/>
      <c r="EMJ386" s="18"/>
      <c r="EMK386" s="18"/>
      <c r="EML386" s="18"/>
      <c r="EMM386" s="19"/>
      <c r="EMN386" s="19"/>
      <c r="EMO386" s="17"/>
      <c r="EMP386" s="17"/>
      <c r="EMQ386" s="20"/>
      <c r="EMR386" s="16"/>
      <c r="EMS386" s="18"/>
      <c r="EMT386" s="18"/>
      <c r="EMU386" s="18"/>
      <c r="EMV386" s="19"/>
      <c r="EMW386" s="19"/>
      <c r="EMX386" s="17"/>
      <c r="EMY386" s="17"/>
      <c r="EMZ386" s="20"/>
      <c r="ENA386" s="16"/>
      <c r="ENB386" s="18"/>
      <c r="ENC386" s="18"/>
      <c r="END386" s="18"/>
      <c r="ENE386" s="19"/>
      <c r="ENF386" s="19"/>
      <c r="ENG386" s="17"/>
      <c r="ENH386" s="17"/>
      <c r="ENI386" s="20"/>
      <c r="ENJ386" s="16"/>
      <c r="ENK386" s="18"/>
      <c r="ENL386" s="18"/>
      <c r="ENM386" s="18"/>
      <c r="ENN386" s="19"/>
      <c r="ENO386" s="19"/>
      <c r="ENP386" s="17"/>
      <c r="ENQ386" s="17"/>
      <c r="ENR386" s="20"/>
      <c r="ENS386" s="16"/>
      <c r="ENT386" s="18"/>
      <c r="ENU386" s="18"/>
      <c r="ENV386" s="18"/>
      <c r="ENW386" s="19"/>
      <c r="ENX386" s="19"/>
      <c r="ENY386" s="17"/>
      <c r="ENZ386" s="17"/>
      <c r="EOA386" s="20"/>
      <c r="EOB386" s="16"/>
      <c r="EOC386" s="18"/>
      <c r="EOD386" s="18"/>
      <c r="EOE386" s="18"/>
      <c r="EOF386" s="19"/>
      <c r="EOG386" s="19"/>
      <c r="EOH386" s="17"/>
      <c r="EOI386" s="17"/>
      <c r="EOJ386" s="20"/>
      <c r="EOK386" s="16"/>
      <c r="EOL386" s="18"/>
      <c r="EOM386" s="18"/>
      <c r="EON386" s="18"/>
      <c r="EOO386" s="19"/>
      <c r="EOP386" s="19"/>
      <c r="EOQ386" s="17"/>
      <c r="EOR386" s="17"/>
      <c r="EOS386" s="20"/>
      <c r="EOT386" s="16"/>
      <c r="EOU386" s="18"/>
      <c r="EOV386" s="18"/>
      <c r="EOW386" s="18"/>
      <c r="EOX386" s="19"/>
      <c r="EOY386" s="19"/>
      <c r="EOZ386" s="17"/>
      <c r="EPA386" s="17"/>
      <c r="EPB386" s="20"/>
      <c r="EPC386" s="16"/>
      <c r="EPD386" s="18"/>
      <c r="EPE386" s="18"/>
      <c r="EPF386" s="18"/>
      <c r="EPG386" s="19"/>
      <c r="EPH386" s="19"/>
      <c r="EPI386" s="17"/>
      <c r="EPJ386" s="17"/>
      <c r="EPK386" s="20"/>
      <c r="EPL386" s="16"/>
      <c r="EPM386" s="18"/>
      <c r="EPN386" s="18"/>
      <c r="EPO386" s="18"/>
      <c r="EPP386" s="19"/>
      <c r="EPQ386" s="19"/>
      <c r="EPR386" s="17"/>
      <c r="EPS386" s="17"/>
      <c r="EPT386" s="20"/>
      <c r="EPU386" s="16"/>
      <c r="EPV386" s="18"/>
      <c r="EPW386" s="18"/>
      <c r="EPX386" s="18"/>
      <c r="EPY386" s="19"/>
      <c r="EPZ386" s="19"/>
      <c r="EQA386" s="17"/>
      <c r="EQB386" s="17"/>
      <c r="EQC386" s="20"/>
      <c r="EQD386" s="16"/>
      <c r="EQE386" s="18"/>
      <c r="EQF386" s="18"/>
      <c r="EQG386" s="18"/>
      <c r="EQH386" s="19"/>
      <c r="EQI386" s="19"/>
      <c r="EQJ386" s="17"/>
      <c r="EQK386" s="17"/>
      <c r="EQL386" s="20"/>
      <c r="EQM386" s="16"/>
      <c r="EQN386" s="18"/>
      <c r="EQO386" s="18"/>
      <c r="EQP386" s="18"/>
      <c r="EQQ386" s="19"/>
      <c r="EQR386" s="19"/>
      <c r="EQS386" s="17"/>
      <c r="EQT386" s="17"/>
      <c r="EQU386" s="20"/>
      <c r="EQV386" s="16"/>
      <c r="EQW386" s="18"/>
      <c r="EQX386" s="18"/>
      <c r="EQY386" s="18"/>
      <c r="EQZ386" s="19"/>
      <c r="ERA386" s="19"/>
      <c r="ERB386" s="17"/>
      <c r="ERC386" s="17"/>
      <c r="ERD386" s="20"/>
      <c r="ERE386" s="16"/>
      <c r="ERF386" s="18"/>
      <c r="ERG386" s="18"/>
      <c r="ERH386" s="18"/>
      <c r="ERI386" s="19"/>
      <c r="ERJ386" s="19"/>
      <c r="ERK386" s="17"/>
      <c r="ERL386" s="17"/>
      <c r="ERM386" s="20"/>
      <c r="ERN386" s="16"/>
      <c r="ERO386" s="18"/>
      <c r="ERP386" s="18"/>
      <c r="ERQ386" s="18"/>
      <c r="ERR386" s="19"/>
      <c r="ERS386" s="19"/>
      <c r="ERT386" s="17"/>
      <c r="ERU386" s="17"/>
      <c r="ERV386" s="20"/>
      <c r="ERW386" s="16"/>
      <c r="ERX386" s="18"/>
      <c r="ERY386" s="18"/>
      <c r="ERZ386" s="18"/>
      <c r="ESA386" s="19"/>
      <c r="ESB386" s="19"/>
      <c r="ESC386" s="17"/>
      <c r="ESD386" s="17"/>
      <c r="ESE386" s="20"/>
      <c r="ESF386" s="16"/>
      <c r="ESG386" s="18"/>
      <c r="ESH386" s="18"/>
      <c r="ESI386" s="18"/>
      <c r="ESJ386" s="19"/>
      <c r="ESK386" s="19"/>
      <c r="ESL386" s="17"/>
      <c r="ESM386" s="17"/>
      <c r="ESN386" s="20"/>
      <c r="ESO386" s="16"/>
      <c r="ESP386" s="18"/>
      <c r="ESQ386" s="18"/>
      <c r="ESR386" s="18"/>
      <c r="ESS386" s="19"/>
      <c r="EST386" s="19"/>
      <c r="ESU386" s="17"/>
      <c r="ESV386" s="17"/>
      <c r="ESW386" s="20"/>
      <c r="ESX386" s="16"/>
      <c r="ESY386" s="18"/>
      <c r="ESZ386" s="18"/>
      <c r="ETA386" s="18"/>
      <c r="ETB386" s="19"/>
      <c r="ETC386" s="19"/>
      <c r="ETD386" s="17"/>
      <c r="ETE386" s="17"/>
      <c r="ETF386" s="20"/>
      <c r="ETG386" s="16"/>
      <c r="ETH386" s="18"/>
      <c r="ETI386" s="18"/>
      <c r="ETJ386" s="18"/>
      <c r="ETK386" s="19"/>
      <c r="ETL386" s="19"/>
      <c r="ETM386" s="17"/>
      <c r="ETN386" s="17"/>
      <c r="ETO386" s="20"/>
      <c r="ETP386" s="16"/>
      <c r="ETQ386" s="18"/>
      <c r="ETR386" s="18"/>
      <c r="ETS386" s="18"/>
      <c r="ETT386" s="19"/>
      <c r="ETU386" s="19"/>
      <c r="ETV386" s="17"/>
      <c r="ETW386" s="17"/>
      <c r="ETX386" s="20"/>
      <c r="ETY386" s="16"/>
      <c r="ETZ386" s="18"/>
      <c r="EUA386" s="18"/>
      <c r="EUB386" s="18"/>
      <c r="EUC386" s="19"/>
      <c r="EUD386" s="19"/>
      <c r="EUE386" s="17"/>
      <c r="EUF386" s="17"/>
      <c r="EUG386" s="20"/>
      <c r="EUH386" s="16"/>
      <c r="EUI386" s="18"/>
      <c r="EUJ386" s="18"/>
      <c r="EUK386" s="18"/>
      <c r="EUL386" s="19"/>
      <c r="EUM386" s="19"/>
      <c r="EUN386" s="17"/>
      <c r="EUO386" s="17"/>
      <c r="EUP386" s="20"/>
      <c r="EUQ386" s="16"/>
      <c r="EUR386" s="18"/>
      <c r="EUS386" s="18"/>
      <c r="EUT386" s="18"/>
      <c r="EUU386" s="19"/>
      <c r="EUV386" s="19"/>
      <c r="EUW386" s="17"/>
      <c r="EUX386" s="17"/>
      <c r="EUY386" s="20"/>
      <c r="EUZ386" s="16"/>
      <c r="EVA386" s="18"/>
      <c r="EVB386" s="18"/>
      <c r="EVC386" s="18"/>
      <c r="EVD386" s="19"/>
      <c r="EVE386" s="19"/>
      <c r="EVF386" s="17"/>
      <c r="EVG386" s="17"/>
      <c r="EVH386" s="20"/>
      <c r="EVI386" s="16"/>
      <c r="EVJ386" s="18"/>
      <c r="EVK386" s="18"/>
      <c r="EVL386" s="18"/>
      <c r="EVM386" s="19"/>
      <c r="EVN386" s="19"/>
      <c r="EVO386" s="17"/>
      <c r="EVP386" s="17"/>
      <c r="EVQ386" s="20"/>
      <c r="EVR386" s="16"/>
      <c r="EVS386" s="18"/>
      <c r="EVT386" s="18"/>
      <c r="EVU386" s="18"/>
      <c r="EVV386" s="19"/>
      <c r="EVW386" s="19"/>
      <c r="EVX386" s="17"/>
      <c r="EVY386" s="17"/>
      <c r="EVZ386" s="20"/>
      <c r="EWA386" s="16"/>
      <c r="EWB386" s="18"/>
      <c r="EWC386" s="18"/>
      <c r="EWD386" s="18"/>
      <c r="EWE386" s="19"/>
      <c r="EWF386" s="19"/>
      <c r="EWG386" s="17"/>
      <c r="EWH386" s="17"/>
      <c r="EWI386" s="20"/>
      <c r="EWJ386" s="16"/>
      <c r="EWK386" s="18"/>
      <c r="EWL386" s="18"/>
      <c r="EWM386" s="18"/>
      <c r="EWN386" s="19"/>
      <c r="EWO386" s="19"/>
      <c r="EWP386" s="17"/>
      <c r="EWQ386" s="17"/>
      <c r="EWR386" s="20"/>
      <c r="EWS386" s="16"/>
      <c r="EWT386" s="18"/>
      <c r="EWU386" s="18"/>
      <c r="EWV386" s="18"/>
      <c r="EWW386" s="19"/>
      <c r="EWX386" s="19"/>
      <c r="EWY386" s="17"/>
      <c r="EWZ386" s="17"/>
      <c r="EXA386" s="20"/>
      <c r="EXB386" s="16"/>
      <c r="EXC386" s="18"/>
      <c r="EXD386" s="18"/>
      <c r="EXE386" s="18"/>
      <c r="EXF386" s="19"/>
      <c r="EXG386" s="19"/>
      <c r="EXH386" s="17"/>
      <c r="EXI386" s="17"/>
      <c r="EXJ386" s="20"/>
      <c r="EXK386" s="16"/>
      <c r="EXL386" s="18"/>
      <c r="EXM386" s="18"/>
      <c r="EXN386" s="18"/>
      <c r="EXO386" s="19"/>
      <c r="EXP386" s="19"/>
      <c r="EXQ386" s="17"/>
      <c r="EXR386" s="17"/>
      <c r="EXS386" s="20"/>
      <c r="EXT386" s="16"/>
      <c r="EXU386" s="18"/>
      <c r="EXV386" s="18"/>
      <c r="EXW386" s="18"/>
      <c r="EXX386" s="19"/>
      <c r="EXY386" s="19"/>
      <c r="EXZ386" s="17"/>
      <c r="EYA386" s="17"/>
      <c r="EYB386" s="20"/>
      <c r="EYC386" s="16"/>
      <c r="EYD386" s="18"/>
      <c r="EYE386" s="18"/>
      <c r="EYF386" s="18"/>
      <c r="EYG386" s="19"/>
      <c r="EYH386" s="19"/>
      <c r="EYI386" s="17"/>
      <c r="EYJ386" s="17"/>
      <c r="EYK386" s="20"/>
      <c r="EYL386" s="16"/>
      <c r="EYM386" s="18"/>
      <c r="EYN386" s="18"/>
      <c r="EYO386" s="18"/>
      <c r="EYP386" s="19"/>
      <c r="EYQ386" s="19"/>
      <c r="EYR386" s="17"/>
      <c r="EYS386" s="17"/>
      <c r="EYT386" s="20"/>
      <c r="EYU386" s="16"/>
      <c r="EYV386" s="18"/>
      <c r="EYW386" s="18"/>
      <c r="EYX386" s="18"/>
      <c r="EYY386" s="19"/>
      <c r="EYZ386" s="19"/>
      <c r="EZA386" s="17"/>
      <c r="EZB386" s="17"/>
      <c r="EZC386" s="20"/>
      <c r="EZD386" s="16"/>
      <c r="EZE386" s="18"/>
      <c r="EZF386" s="18"/>
      <c r="EZG386" s="18"/>
      <c r="EZH386" s="19"/>
      <c r="EZI386" s="19"/>
      <c r="EZJ386" s="17"/>
      <c r="EZK386" s="17"/>
      <c r="EZL386" s="20"/>
      <c r="EZM386" s="16"/>
      <c r="EZN386" s="18"/>
      <c r="EZO386" s="18"/>
      <c r="EZP386" s="18"/>
      <c r="EZQ386" s="19"/>
      <c r="EZR386" s="19"/>
      <c r="EZS386" s="17"/>
      <c r="EZT386" s="17"/>
      <c r="EZU386" s="20"/>
      <c r="EZV386" s="16"/>
      <c r="EZW386" s="18"/>
      <c r="EZX386" s="18"/>
      <c r="EZY386" s="18"/>
      <c r="EZZ386" s="19"/>
      <c r="FAA386" s="19"/>
      <c r="FAB386" s="17"/>
      <c r="FAC386" s="17"/>
      <c r="FAD386" s="20"/>
      <c r="FAE386" s="16"/>
      <c r="FAF386" s="18"/>
      <c r="FAG386" s="18"/>
      <c r="FAH386" s="18"/>
      <c r="FAI386" s="19"/>
      <c r="FAJ386" s="19"/>
      <c r="FAK386" s="17"/>
      <c r="FAL386" s="17"/>
      <c r="FAM386" s="20"/>
      <c r="FAN386" s="16"/>
      <c r="FAO386" s="18"/>
      <c r="FAP386" s="18"/>
      <c r="FAQ386" s="18"/>
      <c r="FAR386" s="19"/>
      <c r="FAS386" s="19"/>
      <c r="FAT386" s="17"/>
      <c r="FAU386" s="17"/>
      <c r="FAV386" s="20"/>
      <c r="FAW386" s="16"/>
      <c r="FAX386" s="18"/>
      <c r="FAY386" s="18"/>
      <c r="FAZ386" s="18"/>
      <c r="FBA386" s="19"/>
      <c r="FBB386" s="19"/>
      <c r="FBC386" s="17"/>
      <c r="FBD386" s="17"/>
      <c r="FBE386" s="20"/>
      <c r="FBF386" s="16"/>
      <c r="FBG386" s="18"/>
      <c r="FBH386" s="18"/>
      <c r="FBI386" s="18"/>
      <c r="FBJ386" s="19"/>
      <c r="FBK386" s="19"/>
      <c r="FBL386" s="17"/>
      <c r="FBM386" s="17"/>
      <c r="FBN386" s="20"/>
      <c r="FBO386" s="16"/>
      <c r="FBP386" s="18"/>
      <c r="FBQ386" s="18"/>
      <c r="FBR386" s="18"/>
      <c r="FBS386" s="19"/>
      <c r="FBT386" s="19"/>
      <c r="FBU386" s="17"/>
      <c r="FBV386" s="17"/>
      <c r="FBW386" s="20"/>
      <c r="FBX386" s="16"/>
      <c r="FBY386" s="18"/>
      <c r="FBZ386" s="18"/>
      <c r="FCA386" s="18"/>
      <c r="FCB386" s="19"/>
      <c r="FCC386" s="19"/>
      <c r="FCD386" s="17"/>
      <c r="FCE386" s="17"/>
      <c r="FCF386" s="20"/>
      <c r="FCG386" s="16"/>
      <c r="FCH386" s="18"/>
      <c r="FCI386" s="18"/>
      <c r="FCJ386" s="18"/>
      <c r="FCK386" s="19"/>
      <c r="FCL386" s="19"/>
      <c r="FCM386" s="17"/>
      <c r="FCN386" s="17"/>
      <c r="FCO386" s="20"/>
      <c r="FCP386" s="16"/>
      <c r="FCQ386" s="18"/>
      <c r="FCR386" s="18"/>
      <c r="FCS386" s="18"/>
      <c r="FCT386" s="19"/>
      <c r="FCU386" s="19"/>
      <c r="FCV386" s="17"/>
      <c r="FCW386" s="17"/>
      <c r="FCX386" s="20"/>
      <c r="FCY386" s="16"/>
      <c r="FCZ386" s="18"/>
      <c r="FDA386" s="18"/>
      <c r="FDB386" s="18"/>
      <c r="FDC386" s="19"/>
      <c r="FDD386" s="19"/>
      <c r="FDE386" s="17"/>
      <c r="FDF386" s="17"/>
      <c r="FDG386" s="20"/>
      <c r="FDH386" s="16"/>
      <c r="FDI386" s="18"/>
      <c r="FDJ386" s="18"/>
      <c r="FDK386" s="18"/>
      <c r="FDL386" s="19"/>
      <c r="FDM386" s="19"/>
      <c r="FDN386" s="17"/>
      <c r="FDO386" s="17"/>
      <c r="FDP386" s="20"/>
      <c r="FDQ386" s="16"/>
      <c r="FDR386" s="18"/>
      <c r="FDS386" s="18"/>
      <c r="FDT386" s="18"/>
      <c r="FDU386" s="19"/>
      <c r="FDV386" s="19"/>
      <c r="FDW386" s="17"/>
      <c r="FDX386" s="17"/>
      <c r="FDY386" s="20"/>
      <c r="FDZ386" s="16"/>
      <c r="FEA386" s="18"/>
      <c r="FEB386" s="18"/>
      <c r="FEC386" s="18"/>
      <c r="FED386" s="19"/>
      <c r="FEE386" s="19"/>
      <c r="FEF386" s="17"/>
      <c r="FEG386" s="17"/>
      <c r="FEH386" s="20"/>
      <c r="FEI386" s="16"/>
      <c r="FEJ386" s="18"/>
      <c r="FEK386" s="18"/>
      <c r="FEL386" s="18"/>
      <c r="FEM386" s="19"/>
      <c r="FEN386" s="19"/>
      <c r="FEO386" s="17"/>
      <c r="FEP386" s="17"/>
      <c r="FEQ386" s="20"/>
      <c r="FER386" s="16"/>
      <c r="FES386" s="18"/>
      <c r="FET386" s="18"/>
      <c r="FEU386" s="18"/>
      <c r="FEV386" s="19"/>
      <c r="FEW386" s="19"/>
      <c r="FEX386" s="17"/>
      <c r="FEY386" s="17"/>
      <c r="FEZ386" s="20"/>
      <c r="FFA386" s="16"/>
      <c r="FFB386" s="18"/>
      <c r="FFC386" s="18"/>
      <c r="FFD386" s="18"/>
      <c r="FFE386" s="19"/>
      <c r="FFF386" s="19"/>
      <c r="FFG386" s="17"/>
      <c r="FFH386" s="17"/>
      <c r="FFI386" s="20"/>
      <c r="FFJ386" s="16"/>
      <c r="FFK386" s="18"/>
      <c r="FFL386" s="18"/>
      <c r="FFM386" s="18"/>
      <c r="FFN386" s="19"/>
      <c r="FFO386" s="19"/>
      <c r="FFP386" s="17"/>
      <c r="FFQ386" s="17"/>
      <c r="FFR386" s="20"/>
      <c r="FFS386" s="16"/>
      <c r="FFT386" s="18"/>
      <c r="FFU386" s="18"/>
      <c r="FFV386" s="18"/>
      <c r="FFW386" s="19"/>
      <c r="FFX386" s="19"/>
      <c r="FFY386" s="17"/>
      <c r="FFZ386" s="17"/>
      <c r="FGA386" s="20"/>
      <c r="FGB386" s="16"/>
      <c r="FGC386" s="18"/>
      <c r="FGD386" s="18"/>
      <c r="FGE386" s="18"/>
      <c r="FGF386" s="19"/>
      <c r="FGG386" s="19"/>
      <c r="FGH386" s="17"/>
      <c r="FGI386" s="17"/>
      <c r="FGJ386" s="20"/>
      <c r="FGK386" s="16"/>
      <c r="FGL386" s="18"/>
      <c r="FGM386" s="18"/>
      <c r="FGN386" s="18"/>
      <c r="FGO386" s="19"/>
      <c r="FGP386" s="19"/>
      <c r="FGQ386" s="17"/>
      <c r="FGR386" s="17"/>
      <c r="FGS386" s="20"/>
      <c r="FGT386" s="16"/>
      <c r="FGU386" s="18"/>
      <c r="FGV386" s="18"/>
      <c r="FGW386" s="18"/>
      <c r="FGX386" s="19"/>
      <c r="FGY386" s="19"/>
      <c r="FGZ386" s="17"/>
      <c r="FHA386" s="17"/>
      <c r="FHB386" s="20"/>
      <c r="FHC386" s="16"/>
      <c r="FHD386" s="18"/>
      <c r="FHE386" s="18"/>
      <c r="FHF386" s="18"/>
      <c r="FHG386" s="19"/>
      <c r="FHH386" s="19"/>
      <c r="FHI386" s="17"/>
      <c r="FHJ386" s="17"/>
      <c r="FHK386" s="20"/>
      <c r="FHL386" s="16"/>
      <c r="FHM386" s="18"/>
      <c r="FHN386" s="18"/>
      <c r="FHO386" s="18"/>
      <c r="FHP386" s="19"/>
      <c r="FHQ386" s="19"/>
      <c r="FHR386" s="17"/>
      <c r="FHS386" s="17"/>
      <c r="FHT386" s="20"/>
      <c r="FHU386" s="16"/>
      <c r="FHV386" s="18"/>
      <c r="FHW386" s="18"/>
      <c r="FHX386" s="18"/>
      <c r="FHY386" s="19"/>
      <c r="FHZ386" s="19"/>
      <c r="FIA386" s="17"/>
      <c r="FIB386" s="17"/>
      <c r="FIC386" s="20"/>
      <c r="FID386" s="16"/>
      <c r="FIE386" s="18"/>
      <c r="FIF386" s="18"/>
      <c r="FIG386" s="18"/>
      <c r="FIH386" s="19"/>
      <c r="FII386" s="19"/>
      <c r="FIJ386" s="17"/>
      <c r="FIK386" s="17"/>
      <c r="FIL386" s="20"/>
      <c r="FIM386" s="16"/>
      <c r="FIN386" s="18"/>
      <c r="FIO386" s="18"/>
      <c r="FIP386" s="18"/>
      <c r="FIQ386" s="19"/>
      <c r="FIR386" s="19"/>
      <c r="FIS386" s="17"/>
      <c r="FIT386" s="17"/>
      <c r="FIU386" s="20"/>
      <c r="FIV386" s="16"/>
      <c r="FIW386" s="18"/>
      <c r="FIX386" s="18"/>
      <c r="FIY386" s="18"/>
      <c r="FIZ386" s="19"/>
      <c r="FJA386" s="19"/>
      <c r="FJB386" s="17"/>
      <c r="FJC386" s="17"/>
      <c r="FJD386" s="20"/>
      <c r="FJE386" s="16"/>
      <c r="FJF386" s="18"/>
      <c r="FJG386" s="18"/>
      <c r="FJH386" s="18"/>
      <c r="FJI386" s="19"/>
      <c r="FJJ386" s="19"/>
      <c r="FJK386" s="17"/>
      <c r="FJL386" s="17"/>
      <c r="FJM386" s="20"/>
      <c r="FJN386" s="16"/>
      <c r="FJO386" s="18"/>
      <c r="FJP386" s="18"/>
      <c r="FJQ386" s="18"/>
      <c r="FJR386" s="19"/>
      <c r="FJS386" s="19"/>
      <c r="FJT386" s="17"/>
      <c r="FJU386" s="17"/>
      <c r="FJV386" s="20"/>
      <c r="FJW386" s="16"/>
      <c r="FJX386" s="18"/>
      <c r="FJY386" s="18"/>
      <c r="FJZ386" s="18"/>
      <c r="FKA386" s="19"/>
      <c r="FKB386" s="19"/>
      <c r="FKC386" s="17"/>
      <c r="FKD386" s="17"/>
      <c r="FKE386" s="20"/>
      <c r="FKF386" s="16"/>
      <c r="FKG386" s="18"/>
      <c r="FKH386" s="18"/>
      <c r="FKI386" s="18"/>
      <c r="FKJ386" s="19"/>
      <c r="FKK386" s="19"/>
      <c r="FKL386" s="17"/>
      <c r="FKM386" s="17"/>
      <c r="FKN386" s="20"/>
      <c r="FKO386" s="16"/>
      <c r="FKP386" s="18"/>
      <c r="FKQ386" s="18"/>
      <c r="FKR386" s="18"/>
      <c r="FKS386" s="19"/>
      <c r="FKT386" s="19"/>
      <c r="FKU386" s="17"/>
      <c r="FKV386" s="17"/>
      <c r="FKW386" s="20"/>
      <c r="FKX386" s="16"/>
      <c r="FKY386" s="18"/>
      <c r="FKZ386" s="18"/>
      <c r="FLA386" s="18"/>
      <c r="FLB386" s="19"/>
      <c r="FLC386" s="19"/>
      <c r="FLD386" s="17"/>
      <c r="FLE386" s="17"/>
      <c r="FLF386" s="20"/>
      <c r="FLG386" s="16"/>
      <c r="FLH386" s="18"/>
      <c r="FLI386" s="18"/>
      <c r="FLJ386" s="18"/>
      <c r="FLK386" s="19"/>
      <c r="FLL386" s="19"/>
      <c r="FLM386" s="17"/>
      <c r="FLN386" s="17"/>
      <c r="FLO386" s="20"/>
      <c r="FLP386" s="16"/>
      <c r="FLQ386" s="18"/>
      <c r="FLR386" s="18"/>
      <c r="FLS386" s="18"/>
      <c r="FLT386" s="19"/>
      <c r="FLU386" s="19"/>
      <c r="FLV386" s="17"/>
      <c r="FLW386" s="17"/>
      <c r="FLX386" s="20"/>
      <c r="FLY386" s="16"/>
      <c r="FLZ386" s="18"/>
      <c r="FMA386" s="18"/>
      <c r="FMB386" s="18"/>
      <c r="FMC386" s="19"/>
      <c r="FMD386" s="19"/>
      <c r="FME386" s="17"/>
      <c r="FMF386" s="17"/>
      <c r="FMG386" s="20"/>
      <c r="FMH386" s="16"/>
      <c r="FMI386" s="18"/>
      <c r="FMJ386" s="18"/>
      <c r="FMK386" s="18"/>
      <c r="FML386" s="19"/>
      <c r="FMM386" s="19"/>
      <c r="FMN386" s="17"/>
      <c r="FMO386" s="17"/>
      <c r="FMP386" s="20"/>
      <c r="FMQ386" s="16"/>
      <c r="FMR386" s="18"/>
      <c r="FMS386" s="18"/>
      <c r="FMT386" s="18"/>
      <c r="FMU386" s="19"/>
      <c r="FMV386" s="19"/>
      <c r="FMW386" s="17"/>
      <c r="FMX386" s="17"/>
      <c r="FMY386" s="20"/>
      <c r="FMZ386" s="16"/>
      <c r="FNA386" s="18"/>
      <c r="FNB386" s="18"/>
      <c r="FNC386" s="18"/>
      <c r="FND386" s="19"/>
      <c r="FNE386" s="19"/>
      <c r="FNF386" s="17"/>
      <c r="FNG386" s="17"/>
      <c r="FNH386" s="20"/>
      <c r="FNI386" s="16"/>
      <c r="FNJ386" s="18"/>
      <c r="FNK386" s="18"/>
      <c r="FNL386" s="18"/>
      <c r="FNM386" s="19"/>
      <c r="FNN386" s="19"/>
      <c r="FNO386" s="17"/>
      <c r="FNP386" s="17"/>
      <c r="FNQ386" s="20"/>
      <c r="FNR386" s="16"/>
      <c r="FNS386" s="18"/>
      <c r="FNT386" s="18"/>
      <c r="FNU386" s="18"/>
      <c r="FNV386" s="19"/>
      <c r="FNW386" s="19"/>
      <c r="FNX386" s="17"/>
      <c r="FNY386" s="17"/>
      <c r="FNZ386" s="20"/>
      <c r="FOA386" s="16"/>
      <c r="FOB386" s="18"/>
      <c r="FOC386" s="18"/>
      <c r="FOD386" s="18"/>
      <c r="FOE386" s="19"/>
      <c r="FOF386" s="19"/>
      <c r="FOG386" s="17"/>
      <c r="FOH386" s="17"/>
      <c r="FOI386" s="20"/>
      <c r="FOJ386" s="16"/>
      <c r="FOK386" s="18"/>
      <c r="FOL386" s="18"/>
      <c r="FOM386" s="18"/>
      <c r="FON386" s="19"/>
      <c r="FOO386" s="19"/>
      <c r="FOP386" s="17"/>
      <c r="FOQ386" s="17"/>
      <c r="FOR386" s="20"/>
      <c r="FOS386" s="16"/>
      <c r="FOT386" s="18"/>
      <c r="FOU386" s="18"/>
      <c r="FOV386" s="18"/>
      <c r="FOW386" s="19"/>
      <c r="FOX386" s="19"/>
      <c r="FOY386" s="17"/>
      <c r="FOZ386" s="17"/>
      <c r="FPA386" s="20"/>
      <c r="FPB386" s="16"/>
      <c r="FPC386" s="18"/>
      <c r="FPD386" s="18"/>
      <c r="FPE386" s="18"/>
      <c r="FPF386" s="19"/>
      <c r="FPG386" s="19"/>
      <c r="FPH386" s="17"/>
      <c r="FPI386" s="17"/>
      <c r="FPJ386" s="20"/>
      <c r="FPK386" s="16"/>
      <c r="FPL386" s="18"/>
      <c r="FPM386" s="18"/>
      <c r="FPN386" s="18"/>
      <c r="FPO386" s="19"/>
      <c r="FPP386" s="19"/>
      <c r="FPQ386" s="17"/>
      <c r="FPR386" s="17"/>
      <c r="FPS386" s="20"/>
      <c r="FPT386" s="16"/>
      <c r="FPU386" s="18"/>
      <c r="FPV386" s="18"/>
      <c r="FPW386" s="18"/>
      <c r="FPX386" s="19"/>
      <c r="FPY386" s="19"/>
      <c r="FPZ386" s="17"/>
      <c r="FQA386" s="17"/>
      <c r="FQB386" s="20"/>
      <c r="FQC386" s="16"/>
      <c r="FQD386" s="18"/>
      <c r="FQE386" s="18"/>
      <c r="FQF386" s="18"/>
      <c r="FQG386" s="19"/>
      <c r="FQH386" s="19"/>
      <c r="FQI386" s="17"/>
      <c r="FQJ386" s="17"/>
      <c r="FQK386" s="20"/>
      <c r="FQL386" s="16"/>
      <c r="FQM386" s="18"/>
      <c r="FQN386" s="18"/>
      <c r="FQO386" s="18"/>
      <c r="FQP386" s="19"/>
      <c r="FQQ386" s="19"/>
      <c r="FQR386" s="17"/>
      <c r="FQS386" s="17"/>
      <c r="FQT386" s="20"/>
      <c r="FQU386" s="16"/>
      <c r="FQV386" s="18"/>
      <c r="FQW386" s="18"/>
      <c r="FQX386" s="18"/>
      <c r="FQY386" s="19"/>
      <c r="FQZ386" s="19"/>
      <c r="FRA386" s="17"/>
      <c r="FRB386" s="17"/>
      <c r="FRC386" s="20"/>
      <c r="FRD386" s="16"/>
      <c r="FRE386" s="18"/>
      <c r="FRF386" s="18"/>
      <c r="FRG386" s="18"/>
      <c r="FRH386" s="19"/>
      <c r="FRI386" s="19"/>
      <c r="FRJ386" s="17"/>
      <c r="FRK386" s="17"/>
      <c r="FRL386" s="20"/>
      <c r="FRM386" s="16"/>
      <c r="FRN386" s="18"/>
      <c r="FRO386" s="18"/>
      <c r="FRP386" s="18"/>
      <c r="FRQ386" s="19"/>
      <c r="FRR386" s="19"/>
      <c r="FRS386" s="17"/>
      <c r="FRT386" s="17"/>
      <c r="FRU386" s="20"/>
      <c r="FRV386" s="16"/>
      <c r="FRW386" s="18"/>
      <c r="FRX386" s="18"/>
      <c r="FRY386" s="18"/>
      <c r="FRZ386" s="19"/>
      <c r="FSA386" s="19"/>
      <c r="FSB386" s="17"/>
      <c r="FSC386" s="17"/>
      <c r="FSD386" s="20"/>
      <c r="FSE386" s="16"/>
      <c r="FSF386" s="18"/>
      <c r="FSG386" s="18"/>
      <c r="FSH386" s="18"/>
      <c r="FSI386" s="19"/>
      <c r="FSJ386" s="19"/>
      <c r="FSK386" s="17"/>
      <c r="FSL386" s="17"/>
      <c r="FSM386" s="20"/>
      <c r="FSN386" s="16"/>
      <c r="FSO386" s="18"/>
      <c r="FSP386" s="18"/>
      <c r="FSQ386" s="18"/>
      <c r="FSR386" s="19"/>
      <c r="FSS386" s="19"/>
      <c r="FST386" s="17"/>
      <c r="FSU386" s="17"/>
      <c r="FSV386" s="20"/>
      <c r="FSW386" s="16"/>
      <c r="FSX386" s="18"/>
      <c r="FSY386" s="18"/>
      <c r="FSZ386" s="18"/>
      <c r="FTA386" s="19"/>
      <c r="FTB386" s="19"/>
      <c r="FTC386" s="17"/>
      <c r="FTD386" s="17"/>
      <c r="FTE386" s="20"/>
      <c r="FTF386" s="16"/>
      <c r="FTG386" s="18"/>
      <c r="FTH386" s="18"/>
      <c r="FTI386" s="18"/>
      <c r="FTJ386" s="19"/>
      <c r="FTK386" s="19"/>
      <c r="FTL386" s="17"/>
      <c r="FTM386" s="17"/>
      <c r="FTN386" s="20"/>
      <c r="FTO386" s="16"/>
      <c r="FTP386" s="18"/>
      <c r="FTQ386" s="18"/>
      <c r="FTR386" s="18"/>
      <c r="FTS386" s="19"/>
      <c r="FTT386" s="19"/>
      <c r="FTU386" s="17"/>
      <c r="FTV386" s="17"/>
      <c r="FTW386" s="20"/>
      <c r="FTX386" s="16"/>
      <c r="FTY386" s="18"/>
      <c r="FTZ386" s="18"/>
      <c r="FUA386" s="18"/>
      <c r="FUB386" s="19"/>
      <c r="FUC386" s="19"/>
      <c r="FUD386" s="17"/>
      <c r="FUE386" s="17"/>
      <c r="FUF386" s="20"/>
      <c r="FUG386" s="16"/>
      <c r="FUH386" s="18"/>
      <c r="FUI386" s="18"/>
      <c r="FUJ386" s="18"/>
      <c r="FUK386" s="19"/>
      <c r="FUL386" s="19"/>
      <c r="FUM386" s="17"/>
      <c r="FUN386" s="17"/>
      <c r="FUO386" s="20"/>
      <c r="FUP386" s="16"/>
      <c r="FUQ386" s="18"/>
      <c r="FUR386" s="18"/>
      <c r="FUS386" s="18"/>
      <c r="FUT386" s="19"/>
      <c r="FUU386" s="19"/>
      <c r="FUV386" s="17"/>
      <c r="FUW386" s="17"/>
      <c r="FUX386" s="20"/>
      <c r="FUY386" s="16"/>
      <c r="FUZ386" s="18"/>
      <c r="FVA386" s="18"/>
      <c r="FVB386" s="18"/>
      <c r="FVC386" s="19"/>
      <c r="FVD386" s="19"/>
      <c r="FVE386" s="17"/>
      <c r="FVF386" s="17"/>
      <c r="FVG386" s="20"/>
      <c r="FVH386" s="16"/>
      <c r="FVI386" s="18"/>
      <c r="FVJ386" s="18"/>
      <c r="FVK386" s="18"/>
      <c r="FVL386" s="19"/>
      <c r="FVM386" s="19"/>
      <c r="FVN386" s="17"/>
      <c r="FVO386" s="17"/>
      <c r="FVP386" s="20"/>
      <c r="FVQ386" s="16"/>
      <c r="FVR386" s="18"/>
      <c r="FVS386" s="18"/>
      <c r="FVT386" s="18"/>
      <c r="FVU386" s="19"/>
      <c r="FVV386" s="19"/>
      <c r="FVW386" s="17"/>
      <c r="FVX386" s="17"/>
      <c r="FVY386" s="20"/>
      <c r="FVZ386" s="16"/>
      <c r="FWA386" s="18"/>
      <c r="FWB386" s="18"/>
      <c r="FWC386" s="18"/>
      <c r="FWD386" s="19"/>
      <c r="FWE386" s="19"/>
      <c r="FWF386" s="17"/>
      <c r="FWG386" s="17"/>
      <c r="FWH386" s="20"/>
      <c r="FWI386" s="16"/>
      <c r="FWJ386" s="18"/>
      <c r="FWK386" s="18"/>
      <c r="FWL386" s="18"/>
      <c r="FWM386" s="19"/>
      <c r="FWN386" s="19"/>
      <c r="FWO386" s="17"/>
      <c r="FWP386" s="17"/>
      <c r="FWQ386" s="20"/>
      <c r="FWR386" s="16"/>
      <c r="FWS386" s="18"/>
      <c r="FWT386" s="18"/>
      <c r="FWU386" s="18"/>
      <c r="FWV386" s="19"/>
      <c r="FWW386" s="19"/>
      <c r="FWX386" s="17"/>
      <c r="FWY386" s="17"/>
      <c r="FWZ386" s="20"/>
      <c r="FXA386" s="16"/>
      <c r="FXB386" s="18"/>
      <c r="FXC386" s="18"/>
      <c r="FXD386" s="18"/>
      <c r="FXE386" s="19"/>
      <c r="FXF386" s="19"/>
      <c r="FXG386" s="17"/>
      <c r="FXH386" s="17"/>
      <c r="FXI386" s="20"/>
      <c r="FXJ386" s="16"/>
      <c r="FXK386" s="18"/>
      <c r="FXL386" s="18"/>
      <c r="FXM386" s="18"/>
      <c r="FXN386" s="19"/>
      <c r="FXO386" s="19"/>
      <c r="FXP386" s="17"/>
      <c r="FXQ386" s="17"/>
      <c r="FXR386" s="20"/>
      <c r="FXS386" s="16"/>
      <c r="FXT386" s="18"/>
      <c r="FXU386" s="18"/>
      <c r="FXV386" s="18"/>
      <c r="FXW386" s="19"/>
      <c r="FXX386" s="19"/>
      <c r="FXY386" s="17"/>
      <c r="FXZ386" s="17"/>
      <c r="FYA386" s="20"/>
      <c r="FYB386" s="16"/>
      <c r="FYC386" s="18"/>
      <c r="FYD386" s="18"/>
      <c r="FYE386" s="18"/>
      <c r="FYF386" s="19"/>
      <c r="FYG386" s="19"/>
      <c r="FYH386" s="17"/>
      <c r="FYI386" s="17"/>
      <c r="FYJ386" s="20"/>
      <c r="FYK386" s="16"/>
      <c r="FYL386" s="18"/>
      <c r="FYM386" s="18"/>
      <c r="FYN386" s="18"/>
      <c r="FYO386" s="19"/>
      <c r="FYP386" s="19"/>
      <c r="FYQ386" s="17"/>
      <c r="FYR386" s="17"/>
      <c r="FYS386" s="20"/>
      <c r="FYT386" s="16"/>
      <c r="FYU386" s="18"/>
      <c r="FYV386" s="18"/>
      <c r="FYW386" s="18"/>
      <c r="FYX386" s="19"/>
      <c r="FYY386" s="19"/>
      <c r="FYZ386" s="17"/>
      <c r="FZA386" s="17"/>
      <c r="FZB386" s="20"/>
      <c r="FZC386" s="16"/>
      <c r="FZD386" s="18"/>
      <c r="FZE386" s="18"/>
      <c r="FZF386" s="18"/>
      <c r="FZG386" s="19"/>
      <c r="FZH386" s="19"/>
      <c r="FZI386" s="17"/>
      <c r="FZJ386" s="17"/>
      <c r="FZK386" s="20"/>
      <c r="FZL386" s="16"/>
      <c r="FZM386" s="18"/>
      <c r="FZN386" s="18"/>
      <c r="FZO386" s="18"/>
      <c r="FZP386" s="19"/>
      <c r="FZQ386" s="19"/>
      <c r="FZR386" s="17"/>
      <c r="FZS386" s="17"/>
      <c r="FZT386" s="20"/>
      <c r="FZU386" s="16"/>
      <c r="FZV386" s="18"/>
      <c r="FZW386" s="18"/>
      <c r="FZX386" s="18"/>
      <c r="FZY386" s="19"/>
      <c r="FZZ386" s="19"/>
      <c r="GAA386" s="17"/>
      <c r="GAB386" s="17"/>
      <c r="GAC386" s="20"/>
      <c r="GAD386" s="16"/>
      <c r="GAE386" s="18"/>
      <c r="GAF386" s="18"/>
      <c r="GAG386" s="18"/>
      <c r="GAH386" s="19"/>
      <c r="GAI386" s="19"/>
      <c r="GAJ386" s="17"/>
      <c r="GAK386" s="17"/>
      <c r="GAL386" s="20"/>
      <c r="GAM386" s="16"/>
      <c r="GAN386" s="18"/>
      <c r="GAO386" s="18"/>
      <c r="GAP386" s="18"/>
      <c r="GAQ386" s="19"/>
      <c r="GAR386" s="19"/>
      <c r="GAS386" s="17"/>
      <c r="GAT386" s="17"/>
      <c r="GAU386" s="20"/>
      <c r="GAV386" s="16"/>
      <c r="GAW386" s="18"/>
      <c r="GAX386" s="18"/>
      <c r="GAY386" s="18"/>
      <c r="GAZ386" s="19"/>
      <c r="GBA386" s="19"/>
      <c r="GBB386" s="17"/>
      <c r="GBC386" s="17"/>
      <c r="GBD386" s="20"/>
      <c r="GBE386" s="16"/>
      <c r="GBF386" s="18"/>
      <c r="GBG386" s="18"/>
      <c r="GBH386" s="18"/>
      <c r="GBI386" s="19"/>
      <c r="GBJ386" s="19"/>
      <c r="GBK386" s="17"/>
      <c r="GBL386" s="17"/>
      <c r="GBM386" s="20"/>
      <c r="GBN386" s="16"/>
      <c r="GBO386" s="18"/>
      <c r="GBP386" s="18"/>
      <c r="GBQ386" s="18"/>
      <c r="GBR386" s="19"/>
      <c r="GBS386" s="19"/>
      <c r="GBT386" s="17"/>
      <c r="GBU386" s="17"/>
      <c r="GBV386" s="20"/>
      <c r="GBW386" s="16"/>
      <c r="GBX386" s="18"/>
      <c r="GBY386" s="18"/>
      <c r="GBZ386" s="18"/>
      <c r="GCA386" s="19"/>
      <c r="GCB386" s="19"/>
      <c r="GCC386" s="17"/>
      <c r="GCD386" s="17"/>
      <c r="GCE386" s="20"/>
      <c r="GCF386" s="16"/>
      <c r="GCG386" s="18"/>
      <c r="GCH386" s="18"/>
      <c r="GCI386" s="18"/>
      <c r="GCJ386" s="19"/>
      <c r="GCK386" s="19"/>
      <c r="GCL386" s="17"/>
      <c r="GCM386" s="17"/>
      <c r="GCN386" s="20"/>
      <c r="GCO386" s="16"/>
      <c r="GCP386" s="18"/>
      <c r="GCQ386" s="18"/>
      <c r="GCR386" s="18"/>
      <c r="GCS386" s="19"/>
      <c r="GCT386" s="19"/>
      <c r="GCU386" s="17"/>
      <c r="GCV386" s="17"/>
      <c r="GCW386" s="20"/>
      <c r="GCX386" s="16"/>
      <c r="GCY386" s="18"/>
      <c r="GCZ386" s="18"/>
      <c r="GDA386" s="18"/>
      <c r="GDB386" s="19"/>
      <c r="GDC386" s="19"/>
      <c r="GDD386" s="17"/>
      <c r="GDE386" s="17"/>
      <c r="GDF386" s="20"/>
      <c r="GDG386" s="16"/>
      <c r="GDH386" s="18"/>
      <c r="GDI386" s="18"/>
      <c r="GDJ386" s="18"/>
      <c r="GDK386" s="19"/>
      <c r="GDL386" s="19"/>
      <c r="GDM386" s="17"/>
      <c r="GDN386" s="17"/>
      <c r="GDO386" s="20"/>
      <c r="GDP386" s="16"/>
      <c r="GDQ386" s="18"/>
      <c r="GDR386" s="18"/>
      <c r="GDS386" s="18"/>
      <c r="GDT386" s="19"/>
      <c r="GDU386" s="19"/>
      <c r="GDV386" s="17"/>
      <c r="GDW386" s="17"/>
      <c r="GDX386" s="20"/>
      <c r="GDY386" s="16"/>
      <c r="GDZ386" s="18"/>
      <c r="GEA386" s="18"/>
      <c r="GEB386" s="18"/>
      <c r="GEC386" s="19"/>
      <c r="GED386" s="19"/>
      <c r="GEE386" s="17"/>
      <c r="GEF386" s="17"/>
      <c r="GEG386" s="20"/>
      <c r="GEH386" s="16"/>
      <c r="GEI386" s="18"/>
      <c r="GEJ386" s="18"/>
      <c r="GEK386" s="18"/>
      <c r="GEL386" s="19"/>
      <c r="GEM386" s="19"/>
      <c r="GEN386" s="17"/>
      <c r="GEO386" s="17"/>
      <c r="GEP386" s="20"/>
      <c r="GEQ386" s="16"/>
      <c r="GER386" s="18"/>
      <c r="GES386" s="18"/>
      <c r="GET386" s="18"/>
      <c r="GEU386" s="19"/>
      <c r="GEV386" s="19"/>
      <c r="GEW386" s="17"/>
      <c r="GEX386" s="17"/>
      <c r="GEY386" s="20"/>
      <c r="GEZ386" s="16"/>
      <c r="GFA386" s="18"/>
      <c r="GFB386" s="18"/>
      <c r="GFC386" s="18"/>
      <c r="GFD386" s="19"/>
      <c r="GFE386" s="19"/>
      <c r="GFF386" s="17"/>
      <c r="GFG386" s="17"/>
      <c r="GFH386" s="20"/>
      <c r="GFI386" s="16"/>
      <c r="GFJ386" s="18"/>
      <c r="GFK386" s="18"/>
      <c r="GFL386" s="18"/>
      <c r="GFM386" s="19"/>
      <c r="GFN386" s="19"/>
      <c r="GFO386" s="17"/>
      <c r="GFP386" s="17"/>
      <c r="GFQ386" s="20"/>
      <c r="GFR386" s="16"/>
      <c r="GFS386" s="18"/>
      <c r="GFT386" s="18"/>
      <c r="GFU386" s="18"/>
      <c r="GFV386" s="19"/>
      <c r="GFW386" s="19"/>
      <c r="GFX386" s="17"/>
      <c r="GFY386" s="17"/>
      <c r="GFZ386" s="20"/>
      <c r="GGA386" s="16"/>
      <c r="GGB386" s="18"/>
      <c r="GGC386" s="18"/>
      <c r="GGD386" s="18"/>
      <c r="GGE386" s="19"/>
      <c r="GGF386" s="19"/>
      <c r="GGG386" s="17"/>
      <c r="GGH386" s="17"/>
      <c r="GGI386" s="20"/>
      <c r="GGJ386" s="16"/>
      <c r="GGK386" s="18"/>
      <c r="GGL386" s="18"/>
      <c r="GGM386" s="18"/>
      <c r="GGN386" s="19"/>
      <c r="GGO386" s="19"/>
      <c r="GGP386" s="17"/>
      <c r="GGQ386" s="17"/>
      <c r="GGR386" s="20"/>
      <c r="GGS386" s="16"/>
      <c r="GGT386" s="18"/>
      <c r="GGU386" s="18"/>
      <c r="GGV386" s="18"/>
      <c r="GGW386" s="19"/>
      <c r="GGX386" s="19"/>
      <c r="GGY386" s="17"/>
      <c r="GGZ386" s="17"/>
      <c r="GHA386" s="20"/>
      <c r="GHB386" s="16"/>
      <c r="GHC386" s="18"/>
      <c r="GHD386" s="18"/>
      <c r="GHE386" s="18"/>
      <c r="GHF386" s="19"/>
      <c r="GHG386" s="19"/>
      <c r="GHH386" s="17"/>
      <c r="GHI386" s="17"/>
      <c r="GHJ386" s="20"/>
      <c r="GHK386" s="16"/>
      <c r="GHL386" s="18"/>
      <c r="GHM386" s="18"/>
      <c r="GHN386" s="18"/>
      <c r="GHO386" s="19"/>
      <c r="GHP386" s="19"/>
      <c r="GHQ386" s="17"/>
      <c r="GHR386" s="17"/>
      <c r="GHS386" s="20"/>
      <c r="GHT386" s="16"/>
      <c r="GHU386" s="18"/>
      <c r="GHV386" s="18"/>
      <c r="GHW386" s="18"/>
      <c r="GHX386" s="19"/>
      <c r="GHY386" s="19"/>
      <c r="GHZ386" s="17"/>
      <c r="GIA386" s="17"/>
      <c r="GIB386" s="20"/>
      <c r="GIC386" s="16"/>
      <c r="GID386" s="18"/>
      <c r="GIE386" s="18"/>
      <c r="GIF386" s="18"/>
      <c r="GIG386" s="19"/>
      <c r="GIH386" s="19"/>
      <c r="GII386" s="17"/>
      <c r="GIJ386" s="17"/>
      <c r="GIK386" s="20"/>
      <c r="GIL386" s="16"/>
      <c r="GIM386" s="18"/>
      <c r="GIN386" s="18"/>
      <c r="GIO386" s="18"/>
      <c r="GIP386" s="19"/>
      <c r="GIQ386" s="19"/>
      <c r="GIR386" s="17"/>
      <c r="GIS386" s="17"/>
      <c r="GIT386" s="20"/>
      <c r="GIU386" s="16"/>
      <c r="GIV386" s="18"/>
      <c r="GIW386" s="18"/>
      <c r="GIX386" s="18"/>
      <c r="GIY386" s="19"/>
      <c r="GIZ386" s="19"/>
      <c r="GJA386" s="17"/>
      <c r="GJB386" s="17"/>
      <c r="GJC386" s="20"/>
      <c r="GJD386" s="16"/>
      <c r="GJE386" s="18"/>
      <c r="GJF386" s="18"/>
      <c r="GJG386" s="18"/>
      <c r="GJH386" s="19"/>
      <c r="GJI386" s="19"/>
      <c r="GJJ386" s="17"/>
      <c r="GJK386" s="17"/>
      <c r="GJL386" s="20"/>
      <c r="GJM386" s="16"/>
      <c r="GJN386" s="18"/>
      <c r="GJO386" s="18"/>
      <c r="GJP386" s="18"/>
      <c r="GJQ386" s="19"/>
      <c r="GJR386" s="19"/>
      <c r="GJS386" s="17"/>
      <c r="GJT386" s="17"/>
      <c r="GJU386" s="20"/>
      <c r="GJV386" s="16"/>
      <c r="GJW386" s="18"/>
      <c r="GJX386" s="18"/>
      <c r="GJY386" s="18"/>
      <c r="GJZ386" s="19"/>
      <c r="GKA386" s="19"/>
      <c r="GKB386" s="17"/>
      <c r="GKC386" s="17"/>
      <c r="GKD386" s="20"/>
      <c r="GKE386" s="16"/>
      <c r="GKF386" s="18"/>
      <c r="GKG386" s="18"/>
      <c r="GKH386" s="18"/>
      <c r="GKI386" s="19"/>
      <c r="GKJ386" s="19"/>
      <c r="GKK386" s="17"/>
      <c r="GKL386" s="17"/>
      <c r="GKM386" s="20"/>
      <c r="GKN386" s="16"/>
      <c r="GKO386" s="18"/>
      <c r="GKP386" s="18"/>
      <c r="GKQ386" s="18"/>
      <c r="GKR386" s="19"/>
      <c r="GKS386" s="19"/>
      <c r="GKT386" s="17"/>
      <c r="GKU386" s="17"/>
      <c r="GKV386" s="20"/>
      <c r="GKW386" s="16"/>
      <c r="GKX386" s="18"/>
      <c r="GKY386" s="18"/>
      <c r="GKZ386" s="18"/>
      <c r="GLA386" s="19"/>
      <c r="GLB386" s="19"/>
      <c r="GLC386" s="17"/>
      <c r="GLD386" s="17"/>
      <c r="GLE386" s="20"/>
      <c r="GLF386" s="16"/>
      <c r="GLG386" s="18"/>
      <c r="GLH386" s="18"/>
      <c r="GLI386" s="18"/>
      <c r="GLJ386" s="19"/>
      <c r="GLK386" s="19"/>
      <c r="GLL386" s="17"/>
      <c r="GLM386" s="17"/>
      <c r="GLN386" s="20"/>
      <c r="GLO386" s="16"/>
      <c r="GLP386" s="18"/>
      <c r="GLQ386" s="18"/>
      <c r="GLR386" s="18"/>
      <c r="GLS386" s="19"/>
      <c r="GLT386" s="19"/>
      <c r="GLU386" s="17"/>
      <c r="GLV386" s="17"/>
      <c r="GLW386" s="20"/>
      <c r="GLX386" s="16"/>
      <c r="GLY386" s="18"/>
      <c r="GLZ386" s="18"/>
      <c r="GMA386" s="18"/>
      <c r="GMB386" s="19"/>
      <c r="GMC386" s="19"/>
      <c r="GMD386" s="17"/>
      <c r="GME386" s="17"/>
      <c r="GMF386" s="20"/>
      <c r="GMG386" s="16"/>
      <c r="GMH386" s="18"/>
      <c r="GMI386" s="18"/>
      <c r="GMJ386" s="18"/>
      <c r="GMK386" s="19"/>
      <c r="GML386" s="19"/>
      <c r="GMM386" s="17"/>
      <c r="GMN386" s="17"/>
      <c r="GMO386" s="20"/>
      <c r="GMP386" s="16"/>
      <c r="GMQ386" s="18"/>
      <c r="GMR386" s="18"/>
      <c r="GMS386" s="18"/>
      <c r="GMT386" s="19"/>
      <c r="GMU386" s="19"/>
      <c r="GMV386" s="17"/>
      <c r="GMW386" s="17"/>
      <c r="GMX386" s="20"/>
      <c r="GMY386" s="16"/>
      <c r="GMZ386" s="18"/>
      <c r="GNA386" s="18"/>
      <c r="GNB386" s="18"/>
      <c r="GNC386" s="19"/>
      <c r="GND386" s="19"/>
      <c r="GNE386" s="17"/>
      <c r="GNF386" s="17"/>
      <c r="GNG386" s="20"/>
      <c r="GNH386" s="16"/>
      <c r="GNI386" s="18"/>
      <c r="GNJ386" s="18"/>
      <c r="GNK386" s="18"/>
      <c r="GNL386" s="19"/>
      <c r="GNM386" s="19"/>
      <c r="GNN386" s="17"/>
      <c r="GNO386" s="17"/>
      <c r="GNP386" s="20"/>
      <c r="GNQ386" s="16"/>
      <c r="GNR386" s="18"/>
      <c r="GNS386" s="18"/>
      <c r="GNT386" s="18"/>
      <c r="GNU386" s="19"/>
      <c r="GNV386" s="19"/>
      <c r="GNW386" s="17"/>
      <c r="GNX386" s="17"/>
      <c r="GNY386" s="20"/>
      <c r="GNZ386" s="16"/>
      <c r="GOA386" s="18"/>
      <c r="GOB386" s="18"/>
      <c r="GOC386" s="18"/>
      <c r="GOD386" s="19"/>
      <c r="GOE386" s="19"/>
      <c r="GOF386" s="17"/>
      <c r="GOG386" s="17"/>
      <c r="GOH386" s="20"/>
      <c r="GOI386" s="16"/>
      <c r="GOJ386" s="18"/>
      <c r="GOK386" s="18"/>
      <c r="GOL386" s="18"/>
      <c r="GOM386" s="19"/>
      <c r="GON386" s="19"/>
      <c r="GOO386" s="17"/>
      <c r="GOP386" s="17"/>
      <c r="GOQ386" s="20"/>
      <c r="GOR386" s="16"/>
      <c r="GOS386" s="18"/>
      <c r="GOT386" s="18"/>
      <c r="GOU386" s="18"/>
      <c r="GOV386" s="19"/>
      <c r="GOW386" s="19"/>
      <c r="GOX386" s="17"/>
      <c r="GOY386" s="17"/>
      <c r="GOZ386" s="20"/>
      <c r="GPA386" s="16"/>
      <c r="GPB386" s="18"/>
      <c r="GPC386" s="18"/>
      <c r="GPD386" s="18"/>
      <c r="GPE386" s="19"/>
      <c r="GPF386" s="19"/>
      <c r="GPG386" s="17"/>
      <c r="GPH386" s="17"/>
      <c r="GPI386" s="20"/>
      <c r="GPJ386" s="16"/>
      <c r="GPK386" s="18"/>
      <c r="GPL386" s="18"/>
      <c r="GPM386" s="18"/>
      <c r="GPN386" s="19"/>
      <c r="GPO386" s="19"/>
      <c r="GPP386" s="17"/>
      <c r="GPQ386" s="17"/>
      <c r="GPR386" s="20"/>
      <c r="GPS386" s="16"/>
      <c r="GPT386" s="18"/>
      <c r="GPU386" s="18"/>
      <c r="GPV386" s="18"/>
      <c r="GPW386" s="19"/>
      <c r="GPX386" s="19"/>
      <c r="GPY386" s="17"/>
      <c r="GPZ386" s="17"/>
      <c r="GQA386" s="20"/>
      <c r="GQB386" s="16"/>
      <c r="GQC386" s="18"/>
      <c r="GQD386" s="18"/>
      <c r="GQE386" s="18"/>
      <c r="GQF386" s="19"/>
      <c r="GQG386" s="19"/>
      <c r="GQH386" s="17"/>
      <c r="GQI386" s="17"/>
      <c r="GQJ386" s="20"/>
      <c r="GQK386" s="16"/>
      <c r="GQL386" s="18"/>
      <c r="GQM386" s="18"/>
      <c r="GQN386" s="18"/>
      <c r="GQO386" s="19"/>
      <c r="GQP386" s="19"/>
      <c r="GQQ386" s="17"/>
      <c r="GQR386" s="17"/>
      <c r="GQS386" s="20"/>
      <c r="GQT386" s="16"/>
      <c r="GQU386" s="18"/>
      <c r="GQV386" s="18"/>
      <c r="GQW386" s="18"/>
      <c r="GQX386" s="19"/>
      <c r="GQY386" s="19"/>
      <c r="GQZ386" s="17"/>
      <c r="GRA386" s="17"/>
      <c r="GRB386" s="20"/>
      <c r="GRC386" s="16"/>
      <c r="GRD386" s="18"/>
      <c r="GRE386" s="18"/>
      <c r="GRF386" s="18"/>
      <c r="GRG386" s="19"/>
      <c r="GRH386" s="19"/>
      <c r="GRI386" s="17"/>
      <c r="GRJ386" s="17"/>
      <c r="GRK386" s="20"/>
      <c r="GRL386" s="16"/>
      <c r="GRM386" s="18"/>
      <c r="GRN386" s="18"/>
      <c r="GRO386" s="18"/>
      <c r="GRP386" s="19"/>
      <c r="GRQ386" s="19"/>
      <c r="GRR386" s="17"/>
      <c r="GRS386" s="17"/>
      <c r="GRT386" s="20"/>
      <c r="GRU386" s="16"/>
      <c r="GRV386" s="18"/>
      <c r="GRW386" s="18"/>
      <c r="GRX386" s="18"/>
      <c r="GRY386" s="19"/>
      <c r="GRZ386" s="19"/>
      <c r="GSA386" s="17"/>
      <c r="GSB386" s="17"/>
      <c r="GSC386" s="20"/>
      <c r="GSD386" s="16"/>
      <c r="GSE386" s="18"/>
      <c r="GSF386" s="18"/>
      <c r="GSG386" s="18"/>
      <c r="GSH386" s="19"/>
      <c r="GSI386" s="19"/>
      <c r="GSJ386" s="17"/>
      <c r="GSK386" s="17"/>
      <c r="GSL386" s="20"/>
      <c r="GSM386" s="16"/>
      <c r="GSN386" s="18"/>
      <c r="GSO386" s="18"/>
      <c r="GSP386" s="18"/>
      <c r="GSQ386" s="19"/>
      <c r="GSR386" s="19"/>
      <c r="GSS386" s="17"/>
      <c r="GST386" s="17"/>
      <c r="GSU386" s="20"/>
      <c r="GSV386" s="16"/>
      <c r="GSW386" s="18"/>
      <c r="GSX386" s="18"/>
      <c r="GSY386" s="18"/>
      <c r="GSZ386" s="19"/>
      <c r="GTA386" s="19"/>
      <c r="GTB386" s="17"/>
      <c r="GTC386" s="17"/>
      <c r="GTD386" s="20"/>
      <c r="GTE386" s="16"/>
      <c r="GTF386" s="18"/>
      <c r="GTG386" s="18"/>
      <c r="GTH386" s="18"/>
      <c r="GTI386" s="19"/>
      <c r="GTJ386" s="19"/>
      <c r="GTK386" s="17"/>
      <c r="GTL386" s="17"/>
      <c r="GTM386" s="20"/>
      <c r="GTN386" s="16"/>
      <c r="GTO386" s="18"/>
      <c r="GTP386" s="18"/>
      <c r="GTQ386" s="18"/>
      <c r="GTR386" s="19"/>
      <c r="GTS386" s="19"/>
      <c r="GTT386" s="17"/>
      <c r="GTU386" s="17"/>
      <c r="GTV386" s="20"/>
      <c r="GTW386" s="16"/>
      <c r="GTX386" s="18"/>
      <c r="GTY386" s="18"/>
      <c r="GTZ386" s="18"/>
      <c r="GUA386" s="19"/>
      <c r="GUB386" s="19"/>
      <c r="GUC386" s="17"/>
      <c r="GUD386" s="17"/>
      <c r="GUE386" s="20"/>
      <c r="GUF386" s="16"/>
      <c r="GUG386" s="18"/>
      <c r="GUH386" s="18"/>
      <c r="GUI386" s="18"/>
      <c r="GUJ386" s="19"/>
      <c r="GUK386" s="19"/>
      <c r="GUL386" s="17"/>
      <c r="GUM386" s="17"/>
      <c r="GUN386" s="20"/>
      <c r="GUO386" s="16"/>
      <c r="GUP386" s="18"/>
      <c r="GUQ386" s="18"/>
      <c r="GUR386" s="18"/>
      <c r="GUS386" s="19"/>
      <c r="GUT386" s="19"/>
      <c r="GUU386" s="17"/>
      <c r="GUV386" s="17"/>
      <c r="GUW386" s="20"/>
      <c r="GUX386" s="16"/>
      <c r="GUY386" s="18"/>
      <c r="GUZ386" s="18"/>
      <c r="GVA386" s="18"/>
      <c r="GVB386" s="19"/>
      <c r="GVC386" s="19"/>
      <c r="GVD386" s="17"/>
      <c r="GVE386" s="17"/>
      <c r="GVF386" s="20"/>
      <c r="GVG386" s="16"/>
      <c r="GVH386" s="18"/>
      <c r="GVI386" s="18"/>
      <c r="GVJ386" s="18"/>
      <c r="GVK386" s="19"/>
      <c r="GVL386" s="19"/>
      <c r="GVM386" s="17"/>
      <c r="GVN386" s="17"/>
      <c r="GVO386" s="20"/>
      <c r="GVP386" s="16"/>
      <c r="GVQ386" s="18"/>
      <c r="GVR386" s="18"/>
      <c r="GVS386" s="18"/>
      <c r="GVT386" s="19"/>
      <c r="GVU386" s="19"/>
      <c r="GVV386" s="17"/>
      <c r="GVW386" s="17"/>
      <c r="GVX386" s="20"/>
      <c r="GVY386" s="16"/>
      <c r="GVZ386" s="18"/>
      <c r="GWA386" s="18"/>
      <c r="GWB386" s="18"/>
      <c r="GWC386" s="19"/>
      <c r="GWD386" s="19"/>
      <c r="GWE386" s="17"/>
      <c r="GWF386" s="17"/>
      <c r="GWG386" s="20"/>
      <c r="GWH386" s="16"/>
      <c r="GWI386" s="18"/>
      <c r="GWJ386" s="18"/>
      <c r="GWK386" s="18"/>
      <c r="GWL386" s="19"/>
      <c r="GWM386" s="19"/>
      <c r="GWN386" s="17"/>
      <c r="GWO386" s="17"/>
      <c r="GWP386" s="20"/>
      <c r="GWQ386" s="16"/>
      <c r="GWR386" s="18"/>
      <c r="GWS386" s="18"/>
      <c r="GWT386" s="18"/>
      <c r="GWU386" s="19"/>
      <c r="GWV386" s="19"/>
      <c r="GWW386" s="17"/>
      <c r="GWX386" s="17"/>
      <c r="GWY386" s="20"/>
      <c r="GWZ386" s="16"/>
      <c r="GXA386" s="18"/>
      <c r="GXB386" s="18"/>
      <c r="GXC386" s="18"/>
      <c r="GXD386" s="19"/>
      <c r="GXE386" s="19"/>
      <c r="GXF386" s="17"/>
      <c r="GXG386" s="17"/>
      <c r="GXH386" s="20"/>
      <c r="GXI386" s="16"/>
      <c r="GXJ386" s="18"/>
      <c r="GXK386" s="18"/>
      <c r="GXL386" s="18"/>
      <c r="GXM386" s="19"/>
      <c r="GXN386" s="19"/>
      <c r="GXO386" s="17"/>
      <c r="GXP386" s="17"/>
      <c r="GXQ386" s="20"/>
      <c r="GXR386" s="16"/>
      <c r="GXS386" s="18"/>
      <c r="GXT386" s="18"/>
      <c r="GXU386" s="18"/>
      <c r="GXV386" s="19"/>
      <c r="GXW386" s="19"/>
      <c r="GXX386" s="17"/>
      <c r="GXY386" s="17"/>
      <c r="GXZ386" s="20"/>
      <c r="GYA386" s="16"/>
      <c r="GYB386" s="18"/>
      <c r="GYC386" s="18"/>
      <c r="GYD386" s="18"/>
      <c r="GYE386" s="19"/>
      <c r="GYF386" s="19"/>
      <c r="GYG386" s="17"/>
      <c r="GYH386" s="17"/>
      <c r="GYI386" s="20"/>
      <c r="GYJ386" s="16"/>
      <c r="GYK386" s="18"/>
      <c r="GYL386" s="18"/>
      <c r="GYM386" s="18"/>
      <c r="GYN386" s="19"/>
      <c r="GYO386" s="19"/>
      <c r="GYP386" s="17"/>
      <c r="GYQ386" s="17"/>
      <c r="GYR386" s="20"/>
      <c r="GYS386" s="16"/>
      <c r="GYT386" s="18"/>
      <c r="GYU386" s="18"/>
      <c r="GYV386" s="18"/>
      <c r="GYW386" s="19"/>
      <c r="GYX386" s="19"/>
      <c r="GYY386" s="17"/>
      <c r="GYZ386" s="17"/>
      <c r="GZA386" s="20"/>
      <c r="GZB386" s="16"/>
      <c r="GZC386" s="18"/>
      <c r="GZD386" s="18"/>
      <c r="GZE386" s="18"/>
      <c r="GZF386" s="19"/>
      <c r="GZG386" s="19"/>
      <c r="GZH386" s="17"/>
      <c r="GZI386" s="17"/>
      <c r="GZJ386" s="20"/>
      <c r="GZK386" s="16"/>
      <c r="GZL386" s="18"/>
      <c r="GZM386" s="18"/>
      <c r="GZN386" s="18"/>
      <c r="GZO386" s="19"/>
      <c r="GZP386" s="19"/>
      <c r="GZQ386" s="17"/>
      <c r="GZR386" s="17"/>
      <c r="GZS386" s="20"/>
      <c r="GZT386" s="16"/>
      <c r="GZU386" s="18"/>
      <c r="GZV386" s="18"/>
      <c r="GZW386" s="18"/>
      <c r="GZX386" s="19"/>
      <c r="GZY386" s="19"/>
      <c r="GZZ386" s="17"/>
      <c r="HAA386" s="17"/>
      <c r="HAB386" s="20"/>
      <c r="HAC386" s="16"/>
      <c r="HAD386" s="18"/>
      <c r="HAE386" s="18"/>
      <c r="HAF386" s="18"/>
      <c r="HAG386" s="19"/>
      <c r="HAH386" s="19"/>
      <c r="HAI386" s="17"/>
      <c r="HAJ386" s="17"/>
      <c r="HAK386" s="20"/>
      <c r="HAL386" s="16"/>
      <c r="HAM386" s="18"/>
      <c r="HAN386" s="18"/>
      <c r="HAO386" s="18"/>
      <c r="HAP386" s="19"/>
      <c r="HAQ386" s="19"/>
      <c r="HAR386" s="17"/>
      <c r="HAS386" s="17"/>
      <c r="HAT386" s="20"/>
      <c r="HAU386" s="16"/>
      <c r="HAV386" s="18"/>
      <c r="HAW386" s="18"/>
      <c r="HAX386" s="18"/>
      <c r="HAY386" s="19"/>
      <c r="HAZ386" s="19"/>
      <c r="HBA386" s="17"/>
      <c r="HBB386" s="17"/>
      <c r="HBC386" s="20"/>
      <c r="HBD386" s="16"/>
      <c r="HBE386" s="18"/>
      <c r="HBF386" s="18"/>
      <c r="HBG386" s="18"/>
      <c r="HBH386" s="19"/>
      <c r="HBI386" s="19"/>
      <c r="HBJ386" s="17"/>
      <c r="HBK386" s="17"/>
      <c r="HBL386" s="20"/>
      <c r="HBM386" s="16"/>
      <c r="HBN386" s="18"/>
      <c r="HBO386" s="18"/>
      <c r="HBP386" s="18"/>
      <c r="HBQ386" s="19"/>
      <c r="HBR386" s="19"/>
      <c r="HBS386" s="17"/>
      <c r="HBT386" s="17"/>
      <c r="HBU386" s="20"/>
      <c r="HBV386" s="16"/>
      <c r="HBW386" s="18"/>
      <c r="HBX386" s="18"/>
      <c r="HBY386" s="18"/>
      <c r="HBZ386" s="19"/>
      <c r="HCA386" s="19"/>
      <c r="HCB386" s="17"/>
      <c r="HCC386" s="17"/>
      <c r="HCD386" s="20"/>
      <c r="HCE386" s="16"/>
      <c r="HCF386" s="18"/>
      <c r="HCG386" s="18"/>
      <c r="HCH386" s="18"/>
      <c r="HCI386" s="19"/>
      <c r="HCJ386" s="19"/>
      <c r="HCK386" s="17"/>
      <c r="HCL386" s="17"/>
      <c r="HCM386" s="20"/>
      <c r="HCN386" s="16"/>
      <c r="HCO386" s="18"/>
      <c r="HCP386" s="18"/>
      <c r="HCQ386" s="18"/>
      <c r="HCR386" s="19"/>
      <c r="HCS386" s="19"/>
      <c r="HCT386" s="17"/>
      <c r="HCU386" s="17"/>
      <c r="HCV386" s="20"/>
      <c r="HCW386" s="16"/>
      <c r="HCX386" s="18"/>
      <c r="HCY386" s="18"/>
      <c r="HCZ386" s="18"/>
      <c r="HDA386" s="19"/>
      <c r="HDB386" s="19"/>
      <c r="HDC386" s="17"/>
      <c r="HDD386" s="17"/>
      <c r="HDE386" s="20"/>
      <c r="HDF386" s="16"/>
      <c r="HDG386" s="18"/>
      <c r="HDH386" s="18"/>
      <c r="HDI386" s="18"/>
      <c r="HDJ386" s="19"/>
      <c r="HDK386" s="19"/>
      <c r="HDL386" s="17"/>
      <c r="HDM386" s="17"/>
      <c r="HDN386" s="20"/>
      <c r="HDO386" s="16"/>
      <c r="HDP386" s="18"/>
      <c r="HDQ386" s="18"/>
      <c r="HDR386" s="18"/>
      <c r="HDS386" s="19"/>
      <c r="HDT386" s="19"/>
      <c r="HDU386" s="17"/>
      <c r="HDV386" s="17"/>
      <c r="HDW386" s="20"/>
      <c r="HDX386" s="16"/>
      <c r="HDY386" s="18"/>
      <c r="HDZ386" s="18"/>
      <c r="HEA386" s="18"/>
      <c r="HEB386" s="19"/>
      <c r="HEC386" s="19"/>
      <c r="HED386" s="17"/>
      <c r="HEE386" s="17"/>
      <c r="HEF386" s="20"/>
      <c r="HEG386" s="16"/>
      <c r="HEH386" s="18"/>
      <c r="HEI386" s="18"/>
      <c r="HEJ386" s="18"/>
      <c r="HEK386" s="19"/>
      <c r="HEL386" s="19"/>
      <c r="HEM386" s="17"/>
      <c r="HEN386" s="17"/>
      <c r="HEO386" s="20"/>
      <c r="HEP386" s="16"/>
      <c r="HEQ386" s="18"/>
      <c r="HER386" s="18"/>
      <c r="HES386" s="18"/>
      <c r="HET386" s="19"/>
      <c r="HEU386" s="19"/>
      <c r="HEV386" s="17"/>
      <c r="HEW386" s="17"/>
      <c r="HEX386" s="20"/>
      <c r="HEY386" s="16"/>
      <c r="HEZ386" s="18"/>
      <c r="HFA386" s="18"/>
      <c r="HFB386" s="18"/>
      <c r="HFC386" s="19"/>
      <c r="HFD386" s="19"/>
      <c r="HFE386" s="17"/>
      <c r="HFF386" s="17"/>
      <c r="HFG386" s="20"/>
      <c r="HFH386" s="16"/>
      <c r="HFI386" s="18"/>
      <c r="HFJ386" s="18"/>
      <c r="HFK386" s="18"/>
      <c r="HFL386" s="19"/>
      <c r="HFM386" s="19"/>
      <c r="HFN386" s="17"/>
      <c r="HFO386" s="17"/>
      <c r="HFP386" s="20"/>
      <c r="HFQ386" s="16"/>
      <c r="HFR386" s="18"/>
      <c r="HFS386" s="18"/>
      <c r="HFT386" s="18"/>
      <c r="HFU386" s="19"/>
      <c r="HFV386" s="19"/>
      <c r="HFW386" s="17"/>
      <c r="HFX386" s="17"/>
      <c r="HFY386" s="20"/>
      <c r="HFZ386" s="16"/>
      <c r="HGA386" s="18"/>
      <c r="HGB386" s="18"/>
      <c r="HGC386" s="18"/>
      <c r="HGD386" s="19"/>
      <c r="HGE386" s="19"/>
      <c r="HGF386" s="17"/>
      <c r="HGG386" s="17"/>
      <c r="HGH386" s="20"/>
      <c r="HGI386" s="16"/>
      <c r="HGJ386" s="18"/>
      <c r="HGK386" s="18"/>
      <c r="HGL386" s="18"/>
      <c r="HGM386" s="19"/>
      <c r="HGN386" s="19"/>
      <c r="HGO386" s="17"/>
      <c r="HGP386" s="17"/>
      <c r="HGQ386" s="20"/>
      <c r="HGR386" s="16"/>
      <c r="HGS386" s="18"/>
      <c r="HGT386" s="18"/>
      <c r="HGU386" s="18"/>
      <c r="HGV386" s="19"/>
      <c r="HGW386" s="19"/>
      <c r="HGX386" s="17"/>
      <c r="HGY386" s="17"/>
      <c r="HGZ386" s="20"/>
      <c r="HHA386" s="16"/>
      <c r="HHB386" s="18"/>
      <c r="HHC386" s="18"/>
      <c r="HHD386" s="18"/>
      <c r="HHE386" s="19"/>
      <c r="HHF386" s="19"/>
      <c r="HHG386" s="17"/>
      <c r="HHH386" s="17"/>
      <c r="HHI386" s="20"/>
      <c r="HHJ386" s="16"/>
      <c r="HHK386" s="18"/>
      <c r="HHL386" s="18"/>
      <c r="HHM386" s="18"/>
      <c r="HHN386" s="19"/>
      <c r="HHO386" s="19"/>
      <c r="HHP386" s="17"/>
      <c r="HHQ386" s="17"/>
      <c r="HHR386" s="20"/>
      <c r="HHS386" s="16"/>
      <c r="HHT386" s="18"/>
      <c r="HHU386" s="18"/>
      <c r="HHV386" s="18"/>
      <c r="HHW386" s="19"/>
      <c r="HHX386" s="19"/>
      <c r="HHY386" s="17"/>
      <c r="HHZ386" s="17"/>
      <c r="HIA386" s="20"/>
      <c r="HIB386" s="16"/>
      <c r="HIC386" s="18"/>
      <c r="HID386" s="18"/>
      <c r="HIE386" s="18"/>
      <c r="HIF386" s="19"/>
      <c r="HIG386" s="19"/>
      <c r="HIH386" s="17"/>
      <c r="HII386" s="17"/>
      <c r="HIJ386" s="20"/>
      <c r="HIK386" s="16"/>
      <c r="HIL386" s="18"/>
      <c r="HIM386" s="18"/>
      <c r="HIN386" s="18"/>
      <c r="HIO386" s="19"/>
      <c r="HIP386" s="19"/>
      <c r="HIQ386" s="17"/>
      <c r="HIR386" s="17"/>
      <c r="HIS386" s="20"/>
      <c r="HIT386" s="16"/>
      <c r="HIU386" s="18"/>
      <c r="HIV386" s="18"/>
      <c r="HIW386" s="18"/>
      <c r="HIX386" s="19"/>
      <c r="HIY386" s="19"/>
      <c r="HIZ386" s="17"/>
      <c r="HJA386" s="17"/>
      <c r="HJB386" s="20"/>
      <c r="HJC386" s="16"/>
      <c r="HJD386" s="18"/>
      <c r="HJE386" s="18"/>
      <c r="HJF386" s="18"/>
      <c r="HJG386" s="19"/>
      <c r="HJH386" s="19"/>
      <c r="HJI386" s="17"/>
      <c r="HJJ386" s="17"/>
      <c r="HJK386" s="20"/>
      <c r="HJL386" s="16"/>
      <c r="HJM386" s="18"/>
      <c r="HJN386" s="18"/>
      <c r="HJO386" s="18"/>
      <c r="HJP386" s="19"/>
      <c r="HJQ386" s="19"/>
      <c r="HJR386" s="17"/>
      <c r="HJS386" s="17"/>
      <c r="HJT386" s="20"/>
      <c r="HJU386" s="16"/>
      <c r="HJV386" s="18"/>
      <c r="HJW386" s="18"/>
      <c r="HJX386" s="18"/>
      <c r="HJY386" s="19"/>
      <c r="HJZ386" s="19"/>
      <c r="HKA386" s="17"/>
      <c r="HKB386" s="17"/>
      <c r="HKC386" s="20"/>
      <c r="HKD386" s="16"/>
      <c r="HKE386" s="18"/>
      <c r="HKF386" s="18"/>
      <c r="HKG386" s="18"/>
      <c r="HKH386" s="19"/>
      <c r="HKI386" s="19"/>
      <c r="HKJ386" s="17"/>
      <c r="HKK386" s="17"/>
      <c r="HKL386" s="20"/>
      <c r="HKM386" s="16"/>
      <c r="HKN386" s="18"/>
      <c r="HKO386" s="18"/>
      <c r="HKP386" s="18"/>
      <c r="HKQ386" s="19"/>
      <c r="HKR386" s="19"/>
      <c r="HKS386" s="17"/>
      <c r="HKT386" s="17"/>
      <c r="HKU386" s="20"/>
      <c r="HKV386" s="16"/>
      <c r="HKW386" s="18"/>
      <c r="HKX386" s="18"/>
      <c r="HKY386" s="18"/>
      <c r="HKZ386" s="19"/>
      <c r="HLA386" s="19"/>
      <c r="HLB386" s="17"/>
      <c r="HLC386" s="17"/>
      <c r="HLD386" s="20"/>
      <c r="HLE386" s="16"/>
      <c r="HLF386" s="18"/>
      <c r="HLG386" s="18"/>
      <c r="HLH386" s="18"/>
      <c r="HLI386" s="19"/>
      <c r="HLJ386" s="19"/>
      <c r="HLK386" s="17"/>
      <c r="HLL386" s="17"/>
      <c r="HLM386" s="20"/>
      <c r="HLN386" s="16"/>
      <c r="HLO386" s="18"/>
      <c r="HLP386" s="18"/>
      <c r="HLQ386" s="18"/>
      <c r="HLR386" s="19"/>
      <c r="HLS386" s="19"/>
      <c r="HLT386" s="17"/>
      <c r="HLU386" s="17"/>
      <c r="HLV386" s="20"/>
      <c r="HLW386" s="16"/>
      <c r="HLX386" s="18"/>
      <c r="HLY386" s="18"/>
      <c r="HLZ386" s="18"/>
      <c r="HMA386" s="19"/>
      <c r="HMB386" s="19"/>
      <c r="HMC386" s="17"/>
      <c r="HMD386" s="17"/>
      <c r="HME386" s="20"/>
      <c r="HMF386" s="16"/>
      <c r="HMG386" s="18"/>
      <c r="HMH386" s="18"/>
      <c r="HMI386" s="18"/>
      <c r="HMJ386" s="19"/>
      <c r="HMK386" s="19"/>
      <c r="HML386" s="17"/>
      <c r="HMM386" s="17"/>
      <c r="HMN386" s="20"/>
      <c r="HMO386" s="16"/>
      <c r="HMP386" s="18"/>
      <c r="HMQ386" s="18"/>
      <c r="HMR386" s="18"/>
      <c r="HMS386" s="19"/>
      <c r="HMT386" s="19"/>
      <c r="HMU386" s="17"/>
      <c r="HMV386" s="17"/>
      <c r="HMW386" s="20"/>
      <c r="HMX386" s="16"/>
      <c r="HMY386" s="18"/>
      <c r="HMZ386" s="18"/>
      <c r="HNA386" s="18"/>
      <c r="HNB386" s="19"/>
      <c r="HNC386" s="19"/>
      <c r="HND386" s="17"/>
      <c r="HNE386" s="17"/>
      <c r="HNF386" s="20"/>
      <c r="HNG386" s="16"/>
      <c r="HNH386" s="18"/>
      <c r="HNI386" s="18"/>
      <c r="HNJ386" s="18"/>
      <c r="HNK386" s="19"/>
      <c r="HNL386" s="19"/>
      <c r="HNM386" s="17"/>
      <c r="HNN386" s="17"/>
      <c r="HNO386" s="20"/>
      <c r="HNP386" s="16"/>
      <c r="HNQ386" s="18"/>
      <c r="HNR386" s="18"/>
      <c r="HNS386" s="18"/>
      <c r="HNT386" s="19"/>
      <c r="HNU386" s="19"/>
      <c r="HNV386" s="17"/>
      <c r="HNW386" s="17"/>
      <c r="HNX386" s="20"/>
      <c r="HNY386" s="16"/>
      <c r="HNZ386" s="18"/>
      <c r="HOA386" s="18"/>
      <c r="HOB386" s="18"/>
      <c r="HOC386" s="19"/>
      <c r="HOD386" s="19"/>
      <c r="HOE386" s="17"/>
      <c r="HOF386" s="17"/>
      <c r="HOG386" s="20"/>
      <c r="HOH386" s="16"/>
      <c r="HOI386" s="18"/>
      <c r="HOJ386" s="18"/>
      <c r="HOK386" s="18"/>
      <c r="HOL386" s="19"/>
      <c r="HOM386" s="19"/>
      <c r="HON386" s="17"/>
      <c r="HOO386" s="17"/>
      <c r="HOP386" s="20"/>
      <c r="HOQ386" s="16"/>
      <c r="HOR386" s="18"/>
      <c r="HOS386" s="18"/>
      <c r="HOT386" s="18"/>
      <c r="HOU386" s="19"/>
      <c r="HOV386" s="19"/>
      <c r="HOW386" s="17"/>
      <c r="HOX386" s="17"/>
      <c r="HOY386" s="20"/>
      <c r="HOZ386" s="16"/>
      <c r="HPA386" s="18"/>
      <c r="HPB386" s="18"/>
      <c r="HPC386" s="18"/>
      <c r="HPD386" s="19"/>
      <c r="HPE386" s="19"/>
      <c r="HPF386" s="17"/>
      <c r="HPG386" s="17"/>
      <c r="HPH386" s="20"/>
      <c r="HPI386" s="16"/>
      <c r="HPJ386" s="18"/>
      <c r="HPK386" s="18"/>
      <c r="HPL386" s="18"/>
      <c r="HPM386" s="19"/>
      <c r="HPN386" s="19"/>
      <c r="HPO386" s="17"/>
      <c r="HPP386" s="17"/>
      <c r="HPQ386" s="20"/>
      <c r="HPR386" s="16"/>
      <c r="HPS386" s="18"/>
      <c r="HPT386" s="18"/>
      <c r="HPU386" s="18"/>
      <c r="HPV386" s="19"/>
      <c r="HPW386" s="19"/>
      <c r="HPX386" s="17"/>
      <c r="HPY386" s="17"/>
      <c r="HPZ386" s="20"/>
      <c r="HQA386" s="16"/>
      <c r="HQB386" s="18"/>
      <c r="HQC386" s="18"/>
      <c r="HQD386" s="18"/>
      <c r="HQE386" s="19"/>
      <c r="HQF386" s="19"/>
      <c r="HQG386" s="17"/>
      <c r="HQH386" s="17"/>
      <c r="HQI386" s="20"/>
      <c r="HQJ386" s="16"/>
      <c r="HQK386" s="18"/>
      <c r="HQL386" s="18"/>
      <c r="HQM386" s="18"/>
      <c r="HQN386" s="19"/>
      <c r="HQO386" s="19"/>
      <c r="HQP386" s="17"/>
      <c r="HQQ386" s="17"/>
      <c r="HQR386" s="20"/>
      <c r="HQS386" s="16"/>
      <c r="HQT386" s="18"/>
      <c r="HQU386" s="18"/>
      <c r="HQV386" s="18"/>
      <c r="HQW386" s="19"/>
      <c r="HQX386" s="19"/>
      <c r="HQY386" s="17"/>
      <c r="HQZ386" s="17"/>
      <c r="HRA386" s="20"/>
      <c r="HRB386" s="16"/>
      <c r="HRC386" s="18"/>
      <c r="HRD386" s="18"/>
      <c r="HRE386" s="18"/>
      <c r="HRF386" s="19"/>
      <c r="HRG386" s="19"/>
      <c r="HRH386" s="17"/>
      <c r="HRI386" s="17"/>
      <c r="HRJ386" s="20"/>
      <c r="HRK386" s="16"/>
      <c r="HRL386" s="18"/>
      <c r="HRM386" s="18"/>
      <c r="HRN386" s="18"/>
      <c r="HRO386" s="19"/>
      <c r="HRP386" s="19"/>
      <c r="HRQ386" s="17"/>
      <c r="HRR386" s="17"/>
      <c r="HRS386" s="20"/>
      <c r="HRT386" s="16"/>
      <c r="HRU386" s="18"/>
      <c r="HRV386" s="18"/>
      <c r="HRW386" s="18"/>
      <c r="HRX386" s="19"/>
      <c r="HRY386" s="19"/>
      <c r="HRZ386" s="17"/>
      <c r="HSA386" s="17"/>
      <c r="HSB386" s="20"/>
      <c r="HSC386" s="16"/>
      <c r="HSD386" s="18"/>
      <c r="HSE386" s="18"/>
      <c r="HSF386" s="18"/>
      <c r="HSG386" s="19"/>
      <c r="HSH386" s="19"/>
      <c r="HSI386" s="17"/>
      <c r="HSJ386" s="17"/>
      <c r="HSK386" s="20"/>
      <c r="HSL386" s="16"/>
      <c r="HSM386" s="18"/>
      <c r="HSN386" s="18"/>
      <c r="HSO386" s="18"/>
      <c r="HSP386" s="19"/>
      <c r="HSQ386" s="19"/>
      <c r="HSR386" s="17"/>
      <c r="HSS386" s="17"/>
      <c r="HST386" s="20"/>
      <c r="HSU386" s="16"/>
      <c r="HSV386" s="18"/>
      <c r="HSW386" s="18"/>
      <c r="HSX386" s="18"/>
      <c r="HSY386" s="19"/>
      <c r="HSZ386" s="19"/>
      <c r="HTA386" s="17"/>
      <c r="HTB386" s="17"/>
      <c r="HTC386" s="20"/>
      <c r="HTD386" s="16"/>
      <c r="HTE386" s="18"/>
      <c r="HTF386" s="18"/>
      <c r="HTG386" s="18"/>
      <c r="HTH386" s="19"/>
      <c r="HTI386" s="19"/>
      <c r="HTJ386" s="17"/>
      <c r="HTK386" s="17"/>
      <c r="HTL386" s="20"/>
      <c r="HTM386" s="16"/>
      <c r="HTN386" s="18"/>
      <c r="HTO386" s="18"/>
      <c r="HTP386" s="18"/>
      <c r="HTQ386" s="19"/>
      <c r="HTR386" s="19"/>
      <c r="HTS386" s="17"/>
      <c r="HTT386" s="17"/>
      <c r="HTU386" s="20"/>
      <c r="HTV386" s="16"/>
      <c r="HTW386" s="18"/>
      <c r="HTX386" s="18"/>
      <c r="HTY386" s="18"/>
      <c r="HTZ386" s="19"/>
      <c r="HUA386" s="19"/>
      <c r="HUB386" s="17"/>
      <c r="HUC386" s="17"/>
      <c r="HUD386" s="20"/>
      <c r="HUE386" s="16"/>
      <c r="HUF386" s="18"/>
      <c r="HUG386" s="18"/>
      <c r="HUH386" s="18"/>
      <c r="HUI386" s="19"/>
      <c r="HUJ386" s="19"/>
      <c r="HUK386" s="17"/>
      <c r="HUL386" s="17"/>
      <c r="HUM386" s="20"/>
      <c r="HUN386" s="16"/>
      <c r="HUO386" s="18"/>
      <c r="HUP386" s="18"/>
      <c r="HUQ386" s="18"/>
      <c r="HUR386" s="19"/>
      <c r="HUS386" s="19"/>
      <c r="HUT386" s="17"/>
      <c r="HUU386" s="17"/>
      <c r="HUV386" s="20"/>
      <c r="HUW386" s="16"/>
      <c r="HUX386" s="18"/>
      <c r="HUY386" s="18"/>
      <c r="HUZ386" s="18"/>
      <c r="HVA386" s="19"/>
      <c r="HVB386" s="19"/>
      <c r="HVC386" s="17"/>
      <c r="HVD386" s="17"/>
      <c r="HVE386" s="20"/>
      <c r="HVF386" s="16"/>
      <c r="HVG386" s="18"/>
      <c r="HVH386" s="18"/>
      <c r="HVI386" s="18"/>
      <c r="HVJ386" s="19"/>
      <c r="HVK386" s="19"/>
      <c r="HVL386" s="17"/>
      <c r="HVM386" s="17"/>
      <c r="HVN386" s="20"/>
      <c r="HVO386" s="16"/>
      <c r="HVP386" s="18"/>
      <c r="HVQ386" s="18"/>
      <c r="HVR386" s="18"/>
      <c r="HVS386" s="19"/>
      <c r="HVT386" s="19"/>
      <c r="HVU386" s="17"/>
      <c r="HVV386" s="17"/>
      <c r="HVW386" s="20"/>
      <c r="HVX386" s="16"/>
      <c r="HVY386" s="18"/>
      <c r="HVZ386" s="18"/>
      <c r="HWA386" s="18"/>
      <c r="HWB386" s="19"/>
      <c r="HWC386" s="19"/>
      <c r="HWD386" s="17"/>
      <c r="HWE386" s="17"/>
      <c r="HWF386" s="20"/>
      <c r="HWG386" s="16"/>
      <c r="HWH386" s="18"/>
      <c r="HWI386" s="18"/>
      <c r="HWJ386" s="18"/>
      <c r="HWK386" s="19"/>
      <c r="HWL386" s="19"/>
      <c r="HWM386" s="17"/>
      <c r="HWN386" s="17"/>
      <c r="HWO386" s="20"/>
      <c r="HWP386" s="16"/>
      <c r="HWQ386" s="18"/>
      <c r="HWR386" s="18"/>
      <c r="HWS386" s="18"/>
      <c r="HWT386" s="19"/>
      <c r="HWU386" s="19"/>
      <c r="HWV386" s="17"/>
      <c r="HWW386" s="17"/>
      <c r="HWX386" s="20"/>
      <c r="HWY386" s="16"/>
      <c r="HWZ386" s="18"/>
      <c r="HXA386" s="18"/>
      <c r="HXB386" s="18"/>
      <c r="HXC386" s="19"/>
      <c r="HXD386" s="19"/>
      <c r="HXE386" s="17"/>
      <c r="HXF386" s="17"/>
      <c r="HXG386" s="20"/>
      <c r="HXH386" s="16"/>
      <c r="HXI386" s="18"/>
      <c r="HXJ386" s="18"/>
      <c r="HXK386" s="18"/>
      <c r="HXL386" s="19"/>
      <c r="HXM386" s="19"/>
      <c r="HXN386" s="17"/>
      <c r="HXO386" s="17"/>
      <c r="HXP386" s="20"/>
      <c r="HXQ386" s="16"/>
      <c r="HXR386" s="18"/>
      <c r="HXS386" s="18"/>
      <c r="HXT386" s="18"/>
      <c r="HXU386" s="19"/>
      <c r="HXV386" s="19"/>
      <c r="HXW386" s="17"/>
      <c r="HXX386" s="17"/>
      <c r="HXY386" s="20"/>
      <c r="HXZ386" s="16"/>
      <c r="HYA386" s="18"/>
      <c r="HYB386" s="18"/>
      <c r="HYC386" s="18"/>
      <c r="HYD386" s="19"/>
      <c r="HYE386" s="19"/>
      <c r="HYF386" s="17"/>
      <c r="HYG386" s="17"/>
      <c r="HYH386" s="20"/>
      <c r="HYI386" s="16"/>
      <c r="HYJ386" s="18"/>
      <c r="HYK386" s="18"/>
      <c r="HYL386" s="18"/>
      <c r="HYM386" s="19"/>
      <c r="HYN386" s="19"/>
      <c r="HYO386" s="17"/>
      <c r="HYP386" s="17"/>
      <c r="HYQ386" s="20"/>
      <c r="HYR386" s="16"/>
      <c r="HYS386" s="18"/>
      <c r="HYT386" s="18"/>
      <c r="HYU386" s="18"/>
      <c r="HYV386" s="19"/>
      <c r="HYW386" s="19"/>
      <c r="HYX386" s="17"/>
      <c r="HYY386" s="17"/>
      <c r="HYZ386" s="20"/>
      <c r="HZA386" s="16"/>
      <c r="HZB386" s="18"/>
      <c r="HZC386" s="18"/>
      <c r="HZD386" s="18"/>
      <c r="HZE386" s="19"/>
      <c r="HZF386" s="19"/>
      <c r="HZG386" s="17"/>
      <c r="HZH386" s="17"/>
      <c r="HZI386" s="20"/>
      <c r="HZJ386" s="16"/>
      <c r="HZK386" s="18"/>
      <c r="HZL386" s="18"/>
      <c r="HZM386" s="18"/>
      <c r="HZN386" s="19"/>
      <c r="HZO386" s="19"/>
      <c r="HZP386" s="17"/>
      <c r="HZQ386" s="17"/>
      <c r="HZR386" s="20"/>
      <c r="HZS386" s="16"/>
      <c r="HZT386" s="18"/>
      <c r="HZU386" s="18"/>
      <c r="HZV386" s="18"/>
      <c r="HZW386" s="19"/>
      <c r="HZX386" s="19"/>
      <c r="HZY386" s="17"/>
      <c r="HZZ386" s="17"/>
      <c r="IAA386" s="20"/>
      <c r="IAB386" s="16"/>
      <c r="IAC386" s="18"/>
      <c r="IAD386" s="18"/>
      <c r="IAE386" s="18"/>
      <c r="IAF386" s="19"/>
      <c r="IAG386" s="19"/>
      <c r="IAH386" s="17"/>
      <c r="IAI386" s="17"/>
      <c r="IAJ386" s="20"/>
      <c r="IAK386" s="16"/>
      <c r="IAL386" s="18"/>
      <c r="IAM386" s="18"/>
      <c r="IAN386" s="18"/>
      <c r="IAO386" s="19"/>
      <c r="IAP386" s="19"/>
      <c r="IAQ386" s="17"/>
      <c r="IAR386" s="17"/>
      <c r="IAS386" s="20"/>
      <c r="IAT386" s="16"/>
      <c r="IAU386" s="18"/>
      <c r="IAV386" s="18"/>
      <c r="IAW386" s="18"/>
      <c r="IAX386" s="19"/>
      <c r="IAY386" s="19"/>
      <c r="IAZ386" s="17"/>
      <c r="IBA386" s="17"/>
      <c r="IBB386" s="20"/>
      <c r="IBC386" s="16"/>
      <c r="IBD386" s="18"/>
      <c r="IBE386" s="18"/>
      <c r="IBF386" s="18"/>
      <c r="IBG386" s="19"/>
      <c r="IBH386" s="19"/>
      <c r="IBI386" s="17"/>
      <c r="IBJ386" s="17"/>
      <c r="IBK386" s="20"/>
      <c r="IBL386" s="16"/>
      <c r="IBM386" s="18"/>
      <c r="IBN386" s="18"/>
      <c r="IBO386" s="18"/>
      <c r="IBP386" s="19"/>
      <c r="IBQ386" s="19"/>
      <c r="IBR386" s="17"/>
      <c r="IBS386" s="17"/>
      <c r="IBT386" s="20"/>
      <c r="IBU386" s="16"/>
      <c r="IBV386" s="18"/>
      <c r="IBW386" s="18"/>
      <c r="IBX386" s="18"/>
      <c r="IBY386" s="19"/>
      <c r="IBZ386" s="19"/>
      <c r="ICA386" s="17"/>
      <c r="ICB386" s="17"/>
      <c r="ICC386" s="20"/>
      <c r="ICD386" s="16"/>
      <c r="ICE386" s="18"/>
      <c r="ICF386" s="18"/>
      <c r="ICG386" s="18"/>
      <c r="ICH386" s="19"/>
      <c r="ICI386" s="19"/>
      <c r="ICJ386" s="17"/>
      <c r="ICK386" s="17"/>
      <c r="ICL386" s="20"/>
      <c r="ICM386" s="16"/>
      <c r="ICN386" s="18"/>
      <c r="ICO386" s="18"/>
      <c r="ICP386" s="18"/>
      <c r="ICQ386" s="19"/>
      <c r="ICR386" s="19"/>
      <c r="ICS386" s="17"/>
      <c r="ICT386" s="17"/>
      <c r="ICU386" s="20"/>
      <c r="ICV386" s="16"/>
      <c r="ICW386" s="18"/>
      <c r="ICX386" s="18"/>
      <c r="ICY386" s="18"/>
      <c r="ICZ386" s="19"/>
      <c r="IDA386" s="19"/>
      <c r="IDB386" s="17"/>
      <c r="IDC386" s="17"/>
      <c r="IDD386" s="20"/>
      <c r="IDE386" s="16"/>
      <c r="IDF386" s="18"/>
      <c r="IDG386" s="18"/>
      <c r="IDH386" s="18"/>
      <c r="IDI386" s="19"/>
      <c r="IDJ386" s="19"/>
      <c r="IDK386" s="17"/>
      <c r="IDL386" s="17"/>
      <c r="IDM386" s="20"/>
      <c r="IDN386" s="16"/>
      <c r="IDO386" s="18"/>
      <c r="IDP386" s="18"/>
      <c r="IDQ386" s="18"/>
      <c r="IDR386" s="19"/>
      <c r="IDS386" s="19"/>
      <c r="IDT386" s="17"/>
      <c r="IDU386" s="17"/>
      <c r="IDV386" s="20"/>
      <c r="IDW386" s="16"/>
      <c r="IDX386" s="18"/>
      <c r="IDY386" s="18"/>
      <c r="IDZ386" s="18"/>
      <c r="IEA386" s="19"/>
      <c r="IEB386" s="19"/>
      <c r="IEC386" s="17"/>
      <c r="IED386" s="17"/>
      <c r="IEE386" s="20"/>
      <c r="IEF386" s="16"/>
      <c r="IEG386" s="18"/>
      <c r="IEH386" s="18"/>
      <c r="IEI386" s="18"/>
      <c r="IEJ386" s="19"/>
      <c r="IEK386" s="19"/>
      <c r="IEL386" s="17"/>
      <c r="IEM386" s="17"/>
      <c r="IEN386" s="20"/>
      <c r="IEO386" s="16"/>
      <c r="IEP386" s="18"/>
      <c r="IEQ386" s="18"/>
      <c r="IER386" s="18"/>
      <c r="IES386" s="19"/>
      <c r="IET386" s="19"/>
      <c r="IEU386" s="17"/>
      <c r="IEV386" s="17"/>
      <c r="IEW386" s="20"/>
      <c r="IEX386" s="16"/>
      <c r="IEY386" s="18"/>
      <c r="IEZ386" s="18"/>
      <c r="IFA386" s="18"/>
      <c r="IFB386" s="19"/>
      <c r="IFC386" s="19"/>
      <c r="IFD386" s="17"/>
      <c r="IFE386" s="17"/>
      <c r="IFF386" s="20"/>
      <c r="IFG386" s="16"/>
      <c r="IFH386" s="18"/>
      <c r="IFI386" s="18"/>
      <c r="IFJ386" s="18"/>
      <c r="IFK386" s="19"/>
      <c r="IFL386" s="19"/>
      <c r="IFM386" s="17"/>
      <c r="IFN386" s="17"/>
      <c r="IFO386" s="20"/>
      <c r="IFP386" s="16"/>
      <c r="IFQ386" s="18"/>
      <c r="IFR386" s="18"/>
      <c r="IFS386" s="18"/>
      <c r="IFT386" s="19"/>
      <c r="IFU386" s="19"/>
      <c r="IFV386" s="17"/>
      <c r="IFW386" s="17"/>
      <c r="IFX386" s="20"/>
      <c r="IFY386" s="16"/>
      <c r="IFZ386" s="18"/>
      <c r="IGA386" s="18"/>
      <c r="IGB386" s="18"/>
      <c r="IGC386" s="19"/>
      <c r="IGD386" s="19"/>
      <c r="IGE386" s="17"/>
      <c r="IGF386" s="17"/>
      <c r="IGG386" s="20"/>
      <c r="IGH386" s="16"/>
      <c r="IGI386" s="18"/>
      <c r="IGJ386" s="18"/>
      <c r="IGK386" s="18"/>
      <c r="IGL386" s="19"/>
      <c r="IGM386" s="19"/>
      <c r="IGN386" s="17"/>
      <c r="IGO386" s="17"/>
      <c r="IGP386" s="20"/>
      <c r="IGQ386" s="16"/>
      <c r="IGR386" s="18"/>
      <c r="IGS386" s="18"/>
      <c r="IGT386" s="18"/>
      <c r="IGU386" s="19"/>
      <c r="IGV386" s="19"/>
      <c r="IGW386" s="17"/>
      <c r="IGX386" s="17"/>
      <c r="IGY386" s="20"/>
      <c r="IGZ386" s="16"/>
      <c r="IHA386" s="18"/>
      <c r="IHB386" s="18"/>
      <c r="IHC386" s="18"/>
      <c r="IHD386" s="19"/>
      <c r="IHE386" s="19"/>
      <c r="IHF386" s="17"/>
      <c r="IHG386" s="17"/>
      <c r="IHH386" s="20"/>
      <c r="IHI386" s="16"/>
      <c r="IHJ386" s="18"/>
      <c r="IHK386" s="18"/>
      <c r="IHL386" s="18"/>
      <c r="IHM386" s="19"/>
      <c r="IHN386" s="19"/>
      <c r="IHO386" s="17"/>
      <c r="IHP386" s="17"/>
      <c r="IHQ386" s="20"/>
      <c r="IHR386" s="16"/>
      <c r="IHS386" s="18"/>
      <c r="IHT386" s="18"/>
      <c r="IHU386" s="18"/>
      <c r="IHV386" s="19"/>
      <c r="IHW386" s="19"/>
      <c r="IHX386" s="17"/>
      <c r="IHY386" s="17"/>
      <c r="IHZ386" s="20"/>
      <c r="IIA386" s="16"/>
      <c r="IIB386" s="18"/>
      <c r="IIC386" s="18"/>
      <c r="IID386" s="18"/>
      <c r="IIE386" s="19"/>
      <c r="IIF386" s="19"/>
      <c r="IIG386" s="17"/>
      <c r="IIH386" s="17"/>
      <c r="III386" s="20"/>
      <c r="IIJ386" s="16"/>
      <c r="IIK386" s="18"/>
      <c r="IIL386" s="18"/>
      <c r="IIM386" s="18"/>
      <c r="IIN386" s="19"/>
      <c r="IIO386" s="19"/>
      <c r="IIP386" s="17"/>
      <c r="IIQ386" s="17"/>
      <c r="IIR386" s="20"/>
      <c r="IIS386" s="16"/>
      <c r="IIT386" s="18"/>
      <c r="IIU386" s="18"/>
      <c r="IIV386" s="18"/>
      <c r="IIW386" s="19"/>
      <c r="IIX386" s="19"/>
      <c r="IIY386" s="17"/>
      <c r="IIZ386" s="17"/>
      <c r="IJA386" s="20"/>
      <c r="IJB386" s="16"/>
      <c r="IJC386" s="18"/>
      <c r="IJD386" s="18"/>
      <c r="IJE386" s="18"/>
      <c r="IJF386" s="19"/>
      <c r="IJG386" s="19"/>
      <c r="IJH386" s="17"/>
      <c r="IJI386" s="17"/>
      <c r="IJJ386" s="20"/>
      <c r="IJK386" s="16"/>
      <c r="IJL386" s="18"/>
      <c r="IJM386" s="18"/>
      <c r="IJN386" s="18"/>
      <c r="IJO386" s="19"/>
      <c r="IJP386" s="19"/>
      <c r="IJQ386" s="17"/>
      <c r="IJR386" s="17"/>
      <c r="IJS386" s="20"/>
      <c r="IJT386" s="16"/>
      <c r="IJU386" s="18"/>
      <c r="IJV386" s="18"/>
      <c r="IJW386" s="18"/>
      <c r="IJX386" s="19"/>
      <c r="IJY386" s="19"/>
      <c r="IJZ386" s="17"/>
      <c r="IKA386" s="17"/>
      <c r="IKB386" s="20"/>
      <c r="IKC386" s="16"/>
      <c r="IKD386" s="18"/>
      <c r="IKE386" s="18"/>
      <c r="IKF386" s="18"/>
      <c r="IKG386" s="19"/>
      <c r="IKH386" s="19"/>
      <c r="IKI386" s="17"/>
      <c r="IKJ386" s="17"/>
      <c r="IKK386" s="20"/>
      <c r="IKL386" s="16"/>
      <c r="IKM386" s="18"/>
      <c r="IKN386" s="18"/>
      <c r="IKO386" s="18"/>
      <c r="IKP386" s="19"/>
      <c r="IKQ386" s="19"/>
      <c r="IKR386" s="17"/>
      <c r="IKS386" s="17"/>
      <c r="IKT386" s="20"/>
      <c r="IKU386" s="16"/>
      <c r="IKV386" s="18"/>
      <c r="IKW386" s="18"/>
      <c r="IKX386" s="18"/>
      <c r="IKY386" s="19"/>
      <c r="IKZ386" s="19"/>
      <c r="ILA386" s="17"/>
      <c r="ILB386" s="17"/>
      <c r="ILC386" s="20"/>
      <c r="ILD386" s="16"/>
      <c r="ILE386" s="18"/>
      <c r="ILF386" s="18"/>
      <c r="ILG386" s="18"/>
      <c r="ILH386" s="19"/>
      <c r="ILI386" s="19"/>
      <c r="ILJ386" s="17"/>
      <c r="ILK386" s="17"/>
      <c r="ILL386" s="20"/>
      <c r="ILM386" s="16"/>
      <c r="ILN386" s="18"/>
      <c r="ILO386" s="18"/>
      <c r="ILP386" s="18"/>
      <c r="ILQ386" s="19"/>
      <c r="ILR386" s="19"/>
      <c r="ILS386" s="17"/>
      <c r="ILT386" s="17"/>
      <c r="ILU386" s="20"/>
      <c r="ILV386" s="16"/>
      <c r="ILW386" s="18"/>
      <c r="ILX386" s="18"/>
      <c r="ILY386" s="18"/>
      <c r="ILZ386" s="19"/>
      <c r="IMA386" s="19"/>
      <c r="IMB386" s="17"/>
      <c r="IMC386" s="17"/>
      <c r="IMD386" s="20"/>
      <c r="IME386" s="16"/>
      <c r="IMF386" s="18"/>
      <c r="IMG386" s="18"/>
      <c r="IMH386" s="18"/>
      <c r="IMI386" s="19"/>
      <c r="IMJ386" s="19"/>
      <c r="IMK386" s="17"/>
      <c r="IML386" s="17"/>
      <c r="IMM386" s="20"/>
      <c r="IMN386" s="16"/>
      <c r="IMO386" s="18"/>
      <c r="IMP386" s="18"/>
      <c r="IMQ386" s="18"/>
      <c r="IMR386" s="19"/>
      <c r="IMS386" s="19"/>
      <c r="IMT386" s="17"/>
      <c r="IMU386" s="17"/>
      <c r="IMV386" s="20"/>
      <c r="IMW386" s="16"/>
      <c r="IMX386" s="18"/>
      <c r="IMY386" s="18"/>
      <c r="IMZ386" s="18"/>
      <c r="INA386" s="19"/>
      <c r="INB386" s="19"/>
      <c r="INC386" s="17"/>
      <c r="IND386" s="17"/>
      <c r="INE386" s="20"/>
      <c r="INF386" s="16"/>
      <c r="ING386" s="18"/>
      <c r="INH386" s="18"/>
      <c r="INI386" s="18"/>
      <c r="INJ386" s="19"/>
      <c r="INK386" s="19"/>
      <c r="INL386" s="17"/>
      <c r="INM386" s="17"/>
      <c r="INN386" s="20"/>
      <c r="INO386" s="16"/>
      <c r="INP386" s="18"/>
      <c r="INQ386" s="18"/>
      <c r="INR386" s="18"/>
      <c r="INS386" s="19"/>
      <c r="INT386" s="19"/>
      <c r="INU386" s="17"/>
      <c r="INV386" s="17"/>
      <c r="INW386" s="20"/>
      <c r="INX386" s="16"/>
      <c r="INY386" s="18"/>
      <c r="INZ386" s="18"/>
      <c r="IOA386" s="18"/>
      <c r="IOB386" s="19"/>
      <c r="IOC386" s="19"/>
      <c r="IOD386" s="17"/>
      <c r="IOE386" s="17"/>
      <c r="IOF386" s="20"/>
      <c r="IOG386" s="16"/>
      <c r="IOH386" s="18"/>
      <c r="IOI386" s="18"/>
      <c r="IOJ386" s="18"/>
      <c r="IOK386" s="19"/>
      <c r="IOL386" s="19"/>
      <c r="IOM386" s="17"/>
      <c r="ION386" s="17"/>
      <c r="IOO386" s="20"/>
      <c r="IOP386" s="16"/>
      <c r="IOQ386" s="18"/>
      <c r="IOR386" s="18"/>
      <c r="IOS386" s="18"/>
      <c r="IOT386" s="19"/>
      <c r="IOU386" s="19"/>
      <c r="IOV386" s="17"/>
      <c r="IOW386" s="17"/>
      <c r="IOX386" s="20"/>
      <c r="IOY386" s="16"/>
      <c r="IOZ386" s="18"/>
      <c r="IPA386" s="18"/>
      <c r="IPB386" s="18"/>
      <c r="IPC386" s="19"/>
      <c r="IPD386" s="19"/>
      <c r="IPE386" s="17"/>
      <c r="IPF386" s="17"/>
      <c r="IPG386" s="20"/>
      <c r="IPH386" s="16"/>
      <c r="IPI386" s="18"/>
      <c r="IPJ386" s="18"/>
      <c r="IPK386" s="18"/>
      <c r="IPL386" s="19"/>
      <c r="IPM386" s="19"/>
      <c r="IPN386" s="17"/>
      <c r="IPO386" s="17"/>
      <c r="IPP386" s="20"/>
      <c r="IPQ386" s="16"/>
      <c r="IPR386" s="18"/>
      <c r="IPS386" s="18"/>
      <c r="IPT386" s="18"/>
      <c r="IPU386" s="19"/>
      <c r="IPV386" s="19"/>
      <c r="IPW386" s="17"/>
      <c r="IPX386" s="17"/>
      <c r="IPY386" s="20"/>
      <c r="IPZ386" s="16"/>
      <c r="IQA386" s="18"/>
      <c r="IQB386" s="18"/>
      <c r="IQC386" s="18"/>
      <c r="IQD386" s="19"/>
      <c r="IQE386" s="19"/>
      <c r="IQF386" s="17"/>
      <c r="IQG386" s="17"/>
      <c r="IQH386" s="20"/>
      <c r="IQI386" s="16"/>
      <c r="IQJ386" s="18"/>
      <c r="IQK386" s="18"/>
      <c r="IQL386" s="18"/>
      <c r="IQM386" s="19"/>
      <c r="IQN386" s="19"/>
      <c r="IQO386" s="17"/>
      <c r="IQP386" s="17"/>
      <c r="IQQ386" s="20"/>
      <c r="IQR386" s="16"/>
      <c r="IQS386" s="18"/>
      <c r="IQT386" s="18"/>
      <c r="IQU386" s="18"/>
      <c r="IQV386" s="19"/>
      <c r="IQW386" s="19"/>
      <c r="IQX386" s="17"/>
      <c r="IQY386" s="17"/>
      <c r="IQZ386" s="20"/>
      <c r="IRA386" s="16"/>
      <c r="IRB386" s="18"/>
      <c r="IRC386" s="18"/>
      <c r="IRD386" s="18"/>
      <c r="IRE386" s="19"/>
      <c r="IRF386" s="19"/>
      <c r="IRG386" s="17"/>
      <c r="IRH386" s="17"/>
      <c r="IRI386" s="20"/>
      <c r="IRJ386" s="16"/>
      <c r="IRK386" s="18"/>
      <c r="IRL386" s="18"/>
      <c r="IRM386" s="18"/>
      <c r="IRN386" s="19"/>
      <c r="IRO386" s="19"/>
      <c r="IRP386" s="17"/>
      <c r="IRQ386" s="17"/>
      <c r="IRR386" s="20"/>
      <c r="IRS386" s="16"/>
      <c r="IRT386" s="18"/>
      <c r="IRU386" s="18"/>
      <c r="IRV386" s="18"/>
      <c r="IRW386" s="19"/>
      <c r="IRX386" s="19"/>
      <c r="IRY386" s="17"/>
      <c r="IRZ386" s="17"/>
      <c r="ISA386" s="20"/>
      <c r="ISB386" s="16"/>
      <c r="ISC386" s="18"/>
      <c r="ISD386" s="18"/>
      <c r="ISE386" s="18"/>
      <c r="ISF386" s="19"/>
      <c r="ISG386" s="19"/>
      <c r="ISH386" s="17"/>
      <c r="ISI386" s="17"/>
      <c r="ISJ386" s="20"/>
      <c r="ISK386" s="16"/>
      <c r="ISL386" s="18"/>
      <c r="ISM386" s="18"/>
      <c r="ISN386" s="18"/>
      <c r="ISO386" s="19"/>
      <c r="ISP386" s="19"/>
      <c r="ISQ386" s="17"/>
      <c r="ISR386" s="17"/>
      <c r="ISS386" s="20"/>
      <c r="IST386" s="16"/>
      <c r="ISU386" s="18"/>
      <c r="ISV386" s="18"/>
      <c r="ISW386" s="18"/>
      <c r="ISX386" s="19"/>
      <c r="ISY386" s="19"/>
      <c r="ISZ386" s="17"/>
      <c r="ITA386" s="17"/>
      <c r="ITB386" s="20"/>
      <c r="ITC386" s="16"/>
      <c r="ITD386" s="18"/>
      <c r="ITE386" s="18"/>
      <c r="ITF386" s="18"/>
      <c r="ITG386" s="19"/>
      <c r="ITH386" s="19"/>
      <c r="ITI386" s="17"/>
      <c r="ITJ386" s="17"/>
      <c r="ITK386" s="20"/>
      <c r="ITL386" s="16"/>
      <c r="ITM386" s="18"/>
      <c r="ITN386" s="18"/>
      <c r="ITO386" s="18"/>
      <c r="ITP386" s="19"/>
      <c r="ITQ386" s="19"/>
      <c r="ITR386" s="17"/>
      <c r="ITS386" s="17"/>
      <c r="ITT386" s="20"/>
      <c r="ITU386" s="16"/>
      <c r="ITV386" s="18"/>
      <c r="ITW386" s="18"/>
      <c r="ITX386" s="18"/>
      <c r="ITY386" s="19"/>
      <c r="ITZ386" s="19"/>
      <c r="IUA386" s="17"/>
      <c r="IUB386" s="17"/>
      <c r="IUC386" s="20"/>
      <c r="IUD386" s="16"/>
      <c r="IUE386" s="18"/>
      <c r="IUF386" s="18"/>
      <c r="IUG386" s="18"/>
      <c r="IUH386" s="19"/>
      <c r="IUI386" s="19"/>
      <c r="IUJ386" s="17"/>
      <c r="IUK386" s="17"/>
      <c r="IUL386" s="20"/>
      <c r="IUM386" s="16"/>
      <c r="IUN386" s="18"/>
      <c r="IUO386" s="18"/>
      <c r="IUP386" s="18"/>
      <c r="IUQ386" s="19"/>
      <c r="IUR386" s="19"/>
      <c r="IUS386" s="17"/>
      <c r="IUT386" s="17"/>
      <c r="IUU386" s="20"/>
      <c r="IUV386" s="16"/>
      <c r="IUW386" s="18"/>
      <c r="IUX386" s="18"/>
      <c r="IUY386" s="18"/>
      <c r="IUZ386" s="19"/>
      <c r="IVA386" s="19"/>
      <c r="IVB386" s="17"/>
      <c r="IVC386" s="17"/>
      <c r="IVD386" s="20"/>
      <c r="IVE386" s="16"/>
      <c r="IVF386" s="18"/>
      <c r="IVG386" s="18"/>
      <c r="IVH386" s="18"/>
      <c r="IVI386" s="19"/>
      <c r="IVJ386" s="19"/>
      <c r="IVK386" s="17"/>
      <c r="IVL386" s="17"/>
      <c r="IVM386" s="20"/>
      <c r="IVN386" s="16"/>
      <c r="IVO386" s="18"/>
      <c r="IVP386" s="18"/>
      <c r="IVQ386" s="18"/>
      <c r="IVR386" s="19"/>
      <c r="IVS386" s="19"/>
      <c r="IVT386" s="17"/>
      <c r="IVU386" s="17"/>
      <c r="IVV386" s="20"/>
      <c r="IVW386" s="16"/>
      <c r="IVX386" s="18"/>
      <c r="IVY386" s="18"/>
      <c r="IVZ386" s="18"/>
      <c r="IWA386" s="19"/>
      <c r="IWB386" s="19"/>
      <c r="IWC386" s="17"/>
      <c r="IWD386" s="17"/>
      <c r="IWE386" s="20"/>
      <c r="IWF386" s="16"/>
      <c r="IWG386" s="18"/>
      <c r="IWH386" s="18"/>
      <c r="IWI386" s="18"/>
      <c r="IWJ386" s="19"/>
      <c r="IWK386" s="19"/>
      <c r="IWL386" s="17"/>
      <c r="IWM386" s="17"/>
      <c r="IWN386" s="20"/>
      <c r="IWO386" s="16"/>
      <c r="IWP386" s="18"/>
      <c r="IWQ386" s="18"/>
      <c r="IWR386" s="18"/>
      <c r="IWS386" s="19"/>
      <c r="IWT386" s="19"/>
      <c r="IWU386" s="17"/>
      <c r="IWV386" s="17"/>
      <c r="IWW386" s="20"/>
      <c r="IWX386" s="16"/>
      <c r="IWY386" s="18"/>
      <c r="IWZ386" s="18"/>
      <c r="IXA386" s="18"/>
      <c r="IXB386" s="19"/>
      <c r="IXC386" s="19"/>
      <c r="IXD386" s="17"/>
      <c r="IXE386" s="17"/>
      <c r="IXF386" s="20"/>
      <c r="IXG386" s="16"/>
      <c r="IXH386" s="18"/>
      <c r="IXI386" s="18"/>
      <c r="IXJ386" s="18"/>
      <c r="IXK386" s="19"/>
      <c r="IXL386" s="19"/>
      <c r="IXM386" s="17"/>
      <c r="IXN386" s="17"/>
      <c r="IXO386" s="20"/>
      <c r="IXP386" s="16"/>
      <c r="IXQ386" s="18"/>
      <c r="IXR386" s="18"/>
      <c r="IXS386" s="18"/>
      <c r="IXT386" s="19"/>
      <c r="IXU386" s="19"/>
      <c r="IXV386" s="17"/>
      <c r="IXW386" s="17"/>
      <c r="IXX386" s="20"/>
      <c r="IXY386" s="16"/>
      <c r="IXZ386" s="18"/>
      <c r="IYA386" s="18"/>
      <c r="IYB386" s="18"/>
      <c r="IYC386" s="19"/>
      <c r="IYD386" s="19"/>
      <c r="IYE386" s="17"/>
      <c r="IYF386" s="17"/>
      <c r="IYG386" s="20"/>
      <c r="IYH386" s="16"/>
      <c r="IYI386" s="18"/>
      <c r="IYJ386" s="18"/>
      <c r="IYK386" s="18"/>
      <c r="IYL386" s="19"/>
      <c r="IYM386" s="19"/>
      <c r="IYN386" s="17"/>
      <c r="IYO386" s="17"/>
      <c r="IYP386" s="20"/>
      <c r="IYQ386" s="16"/>
      <c r="IYR386" s="18"/>
      <c r="IYS386" s="18"/>
      <c r="IYT386" s="18"/>
      <c r="IYU386" s="19"/>
      <c r="IYV386" s="19"/>
      <c r="IYW386" s="17"/>
      <c r="IYX386" s="17"/>
      <c r="IYY386" s="20"/>
      <c r="IYZ386" s="16"/>
      <c r="IZA386" s="18"/>
      <c r="IZB386" s="18"/>
      <c r="IZC386" s="18"/>
      <c r="IZD386" s="19"/>
      <c r="IZE386" s="19"/>
      <c r="IZF386" s="17"/>
      <c r="IZG386" s="17"/>
      <c r="IZH386" s="20"/>
      <c r="IZI386" s="16"/>
      <c r="IZJ386" s="18"/>
      <c r="IZK386" s="18"/>
      <c r="IZL386" s="18"/>
      <c r="IZM386" s="19"/>
      <c r="IZN386" s="19"/>
      <c r="IZO386" s="17"/>
      <c r="IZP386" s="17"/>
      <c r="IZQ386" s="20"/>
      <c r="IZR386" s="16"/>
      <c r="IZS386" s="18"/>
      <c r="IZT386" s="18"/>
      <c r="IZU386" s="18"/>
      <c r="IZV386" s="19"/>
      <c r="IZW386" s="19"/>
      <c r="IZX386" s="17"/>
      <c r="IZY386" s="17"/>
      <c r="IZZ386" s="20"/>
      <c r="JAA386" s="16"/>
      <c r="JAB386" s="18"/>
      <c r="JAC386" s="18"/>
      <c r="JAD386" s="18"/>
      <c r="JAE386" s="19"/>
      <c r="JAF386" s="19"/>
      <c r="JAG386" s="17"/>
      <c r="JAH386" s="17"/>
      <c r="JAI386" s="20"/>
      <c r="JAJ386" s="16"/>
      <c r="JAK386" s="18"/>
      <c r="JAL386" s="18"/>
      <c r="JAM386" s="18"/>
      <c r="JAN386" s="19"/>
      <c r="JAO386" s="19"/>
      <c r="JAP386" s="17"/>
      <c r="JAQ386" s="17"/>
      <c r="JAR386" s="20"/>
      <c r="JAS386" s="16"/>
      <c r="JAT386" s="18"/>
      <c r="JAU386" s="18"/>
      <c r="JAV386" s="18"/>
      <c r="JAW386" s="19"/>
      <c r="JAX386" s="19"/>
      <c r="JAY386" s="17"/>
      <c r="JAZ386" s="17"/>
      <c r="JBA386" s="20"/>
      <c r="JBB386" s="16"/>
      <c r="JBC386" s="18"/>
      <c r="JBD386" s="18"/>
      <c r="JBE386" s="18"/>
      <c r="JBF386" s="19"/>
      <c r="JBG386" s="19"/>
      <c r="JBH386" s="17"/>
      <c r="JBI386" s="17"/>
      <c r="JBJ386" s="20"/>
      <c r="JBK386" s="16"/>
      <c r="JBL386" s="18"/>
      <c r="JBM386" s="18"/>
      <c r="JBN386" s="18"/>
      <c r="JBO386" s="19"/>
      <c r="JBP386" s="19"/>
      <c r="JBQ386" s="17"/>
      <c r="JBR386" s="17"/>
      <c r="JBS386" s="20"/>
      <c r="JBT386" s="16"/>
      <c r="JBU386" s="18"/>
      <c r="JBV386" s="18"/>
      <c r="JBW386" s="18"/>
      <c r="JBX386" s="19"/>
      <c r="JBY386" s="19"/>
      <c r="JBZ386" s="17"/>
      <c r="JCA386" s="17"/>
      <c r="JCB386" s="20"/>
      <c r="JCC386" s="16"/>
      <c r="JCD386" s="18"/>
      <c r="JCE386" s="18"/>
      <c r="JCF386" s="18"/>
      <c r="JCG386" s="19"/>
      <c r="JCH386" s="19"/>
      <c r="JCI386" s="17"/>
      <c r="JCJ386" s="17"/>
      <c r="JCK386" s="20"/>
      <c r="JCL386" s="16"/>
      <c r="JCM386" s="18"/>
      <c r="JCN386" s="18"/>
      <c r="JCO386" s="18"/>
      <c r="JCP386" s="19"/>
      <c r="JCQ386" s="19"/>
      <c r="JCR386" s="17"/>
      <c r="JCS386" s="17"/>
      <c r="JCT386" s="20"/>
      <c r="JCU386" s="16"/>
      <c r="JCV386" s="18"/>
      <c r="JCW386" s="18"/>
      <c r="JCX386" s="18"/>
      <c r="JCY386" s="19"/>
      <c r="JCZ386" s="19"/>
      <c r="JDA386" s="17"/>
      <c r="JDB386" s="17"/>
      <c r="JDC386" s="20"/>
      <c r="JDD386" s="16"/>
      <c r="JDE386" s="18"/>
      <c r="JDF386" s="18"/>
      <c r="JDG386" s="18"/>
      <c r="JDH386" s="19"/>
      <c r="JDI386" s="19"/>
      <c r="JDJ386" s="17"/>
      <c r="JDK386" s="17"/>
      <c r="JDL386" s="20"/>
      <c r="JDM386" s="16"/>
      <c r="JDN386" s="18"/>
      <c r="JDO386" s="18"/>
      <c r="JDP386" s="18"/>
      <c r="JDQ386" s="19"/>
      <c r="JDR386" s="19"/>
      <c r="JDS386" s="17"/>
      <c r="JDT386" s="17"/>
      <c r="JDU386" s="20"/>
      <c r="JDV386" s="16"/>
      <c r="JDW386" s="18"/>
      <c r="JDX386" s="18"/>
      <c r="JDY386" s="18"/>
      <c r="JDZ386" s="19"/>
      <c r="JEA386" s="19"/>
      <c r="JEB386" s="17"/>
      <c r="JEC386" s="17"/>
      <c r="JED386" s="20"/>
      <c r="JEE386" s="16"/>
      <c r="JEF386" s="18"/>
      <c r="JEG386" s="18"/>
      <c r="JEH386" s="18"/>
      <c r="JEI386" s="19"/>
      <c r="JEJ386" s="19"/>
      <c r="JEK386" s="17"/>
      <c r="JEL386" s="17"/>
      <c r="JEM386" s="20"/>
      <c r="JEN386" s="16"/>
      <c r="JEO386" s="18"/>
      <c r="JEP386" s="18"/>
      <c r="JEQ386" s="18"/>
      <c r="JER386" s="19"/>
      <c r="JES386" s="19"/>
      <c r="JET386" s="17"/>
      <c r="JEU386" s="17"/>
      <c r="JEV386" s="20"/>
      <c r="JEW386" s="16"/>
      <c r="JEX386" s="18"/>
      <c r="JEY386" s="18"/>
      <c r="JEZ386" s="18"/>
      <c r="JFA386" s="19"/>
      <c r="JFB386" s="19"/>
      <c r="JFC386" s="17"/>
      <c r="JFD386" s="17"/>
      <c r="JFE386" s="20"/>
      <c r="JFF386" s="16"/>
      <c r="JFG386" s="18"/>
      <c r="JFH386" s="18"/>
      <c r="JFI386" s="18"/>
      <c r="JFJ386" s="19"/>
      <c r="JFK386" s="19"/>
      <c r="JFL386" s="17"/>
      <c r="JFM386" s="17"/>
      <c r="JFN386" s="20"/>
      <c r="JFO386" s="16"/>
      <c r="JFP386" s="18"/>
      <c r="JFQ386" s="18"/>
      <c r="JFR386" s="18"/>
      <c r="JFS386" s="19"/>
      <c r="JFT386" s="19"/>
      <c r="JFU386" s="17"/>
      <c r="JFV386" s="17"/>
      <c r="JFW386" s="20"/>
      <c r="JFX386" s="16"/>
      <c r="JFY386" s="18"/>
      <c r="JFZ386" s="18"/>
      <c r="JGA386" s="18"/>
      <c r="JGB386" s="19"/>
      <c r="JGC386" s="19"/>
      <c r="JGD386" s="17"/>
      <c r="JGE386" s="17"/>
      <c r="JGF386" s="20"/>
      <c r="JGG386" s="16"/>
      <c r="JGH386" s="18"/>
      <c r="JGI386" s="18"/>
      <c r="JGJ386" s="18"/>
      <c r="JGK386" s="19"/>
      <c r="JGL386" s="19"/>
      <c r="JGM386" s="17"/>
      <c r="JGN386" s="17"/>
      <c r="JGO386" s="20"/>
      <c r="JGP386" s="16"/>
      <c r="JGQ386" s="18"/>
      <c r="JGR386" s="18"/>
      <c r="JGS386" s="18"/>
      <c r="JGT386" s="19"/>
      <c r="JGU386" s="19"/>
      <c r="JGV386" s="17"/>
      <c r="JGW386" s="17"/>
      <c r="JGX386" s="20"/>
      <c r="JGY386" s="16"/>
      <c r="JGZ386" s="18"/>
      <c r="JHA386" s="18"/>
      <c r="JHB386" s="18"/>
      <c r="JHC386" s="19"/>
      <c r="JHD386" s="19"/>
      <c r="JHE386" s="17"/>
      <c r="JHF386" s="17"/>
      <c r="JHG386" s="20"/>
      <c r="JHH386" s="16"/>
      <c r="JHI386" s="18"/>
      <c r="JHJ386" s="18"/>
      <c r="JHK386" s="18"/>
      <c r="JHL386" s="19"/>
      <c r="JHM386" s="19"/>
      <c r="JHN386" s="17"/>
      <c r="JHO386" s="17"/>
      <c r="JHP386" s="20"/>
      <c r="JHQ386" s="16"/>
      <c r="JHR386" s="18"/>
      <c r="JHS386" s="18"/>
      <c r="JHT386" s="18"/>
      <c r="JHU386" s="19"/>
      <c r="JHV386" s="19"/>
      <c r="JHW386" s="17"/>
      <c r="JHX386" s="17"/>
      <c r="JHY386" s="20"/>
      <c r="JHZ386" s="16"/>
      <c r="JIA386" s="18"/>
      <c r="JIB386" s="18"/>
      <c r="JIC386" s="18"/>
      <c r="JID386" s="19"/>
      <c r="JIE386" s="19"/>
      <c r="JIF386" s="17"/>
      <c r="JIG386" s="17"/>
      <c r="JIH386" s="20"/>
      <c r="JII386" s="16"/>
      <c r="JIJ386" s="18"/>
      <c r="JIK386" s="18"/>
      <c r="JIL386" s="18"/>
      <c r="JIM386" s="19"/>
      <c r="JIN386" s="19"/>
      <c r="JIO386" s="17"/>
      <c r="JIP386" s="17"/>
      <c r="JIQ386" s="20"/>
      <c r="JIR386" s="16"/>
      <c r="JIS386" s="18"/>
      <c r="JIT386" s="18"/>
      <c r="JIU386" s="18"/>
      <c r="JIV386" s="19"/>
      <c r="JIW386" s="19"/>
      <c r="JIX386" s="17"/>
      <c r="JIY386" s="17"/>
      <c r="JIZ386" s="20"/>
      <c r="JJA386" s="16"/>
      <c r="JJB386" s="18"/>
      <c r="JJC386" s="18"/>
      <c r="JJD386" s="18"/>
      <c r="JJE386" s="19"/>
      <c r="JJF386" s="19"/>
      <c r="JJG386" s="17"/>
      <c r="JJH386" s="17"/>
      <c r="JJI386" s="20"/>
      <c r="JJJ386" s="16"/>
      <c r="JJK386" s="18"/>
      <c r="JJL386" s="18"/>
      <c r="JJM386" s="18"/>
      <c r="JJN386" s="19"/>
      <c r="JJO386" s="19"/>
      <c r="JJP386" s="17"/>
      <c r="JJQ386" s="17"/>
      <c r="JJR386" s="20"/>
      <c r="JJS386" s="16"/>
      <c r="JJT386" s="18"/>
      <c r="JJU386" s="18"/>
      <c r="JJV386" s="18"/>
      <c r="JJW386" s="19"/>
      <c r="JJX386" s="19"/>
      <c r="JJY386" s="17"/>
      <c r="JJZ386" s="17"/>
      <c r="JKA386" s="20"/>
      <c r="JKB386" s="16"/>
      <c r="JKC386" s="18"/>
      <c r="JKD386" s="18"/>
      <c r="JKE386" s="18"/>
      <c r="JKF386" s="19"/>
      <c r="JKG386" s="19"/>
      <c r="JKH386" s="17"/>
      <c r="JKI386" s="17"/>
      <c r="JKJ386" s="20"/>
      <c r="JKK386" s="16"/>
      <c r="JKL386" s="18"/>
      <c r="JKM386" s="18"/>
      <c r="JKN386" s="18"/>
      <c r="JKO386" s="19"/>
      <c r="JKP386" s="19"/>
      <c r="JKQ386" s="17"/>
      <c r="JKR386" s="17"/>
      <c r="JKS386" s="20"/>
      <c r="JKT386" s="16"/>
      <c r="JKU386" s="18"/>
      <c r="JKV386" s="18"/>
      <c r="JKW386" s="18"/>
      <c r="JKX386" s="19"/>
      <c r="JKY386" s="19"/>
      <c r="JKZ386" s="17"/>
      <c r="JLA386" s="17"/>
      <c r="JLB386" s="20"/>
      <c r="JLC386" s="16"/>
      <c r="JLD386" s="18"/>
      <c r="JLE386" s="18"/>
      <c r="JLF386" s="18"/>
      <c r="JLG386" s="19"/>
      <c r="JLH386" s="19"/>
      <c r="JLI386" s="17"/>
      <c r="JLJ386" s="17"/>
      <c r="JLK386" s="20"/>
      <c r="JLL386" s="16"/>
      <c r="JLM386" s="18"/>
      <c r="JLN386" s="18"/>
      <c r="JLO386" s="18"/>
      <c r="JLP386" s="19"/>
      <c r="JLQ386" s="19"/>
      <c r="JLR386" s="17"/>
      <c r="JLS386" s="17"/>
      <c r="JLT386" s="20"/>
      <c r="JLU386" s="16"/>
      <c r="JLV386" s="18"/>
      <c r="JLW386" s="18"/>
      <c r="JLX386" s="18"/>
      <c r="JLY386" s="19"/>
      <c r="JLZ386" s="19"/>
      <c r="JMA386" s="17"/>
      <c r="JMB386" s="17"/>
      <c r="JMC386" s="20"/>
      <c r="JMD386" s="16"/>
      <c r="JME386" s="18"/>
      <c r="JMF386" s="18"/>
      <c r="JMG386" s="18"/>
      <c r="JMH386" s="19"/>
      <c r="JMI386" s="19"/>
      <c r="JMJ386" s="17"/>
      <c r="JMK386" s="17"/>
      <c r="JML386" s="20"/>
      <c r="JMM386" s="16"/>
      <c r="JMN386" s="18"/>
      <c r="JMO386" s="18"/>
      <c r="JMP386" s="18"/>
      <c r="JMQ386" s="19"/>
      <c r="JMR386" s="19"/>
      <c r="JMS386" s="17"/>
      <c r="JMT386" s="17"/>
      <c r="JMU386" s="20"/>
      <c r="JMV386" s="16"/>
      <c r="JMW386" s="18"/>
      <c r="JMX386" s="18"/>
      <c r="JMY386" s="18"/>
      <c r="JMZ386" s="19"/>
      <c r="JNA386" s="19"/>
      <c r="JNB386" s="17"/>
      <c r="JNC386" s="17"/>
      <c r="JND386" s="20"/>
      <c r="JNE386" s="16"/>
      <c r="JNF386" s="18"/>
      <c r="JNG386" s="18"/>
      <c r="JNH386" s="18"/>
      <c r="JNI386" s="19"/>
      <c r="JNJ386" s="19"/>
      <c r="JNK386" s="17"/>
      <c r="JNL386" s="17"/>
      <c r="JNM386" s="20"/>
      <c r="JNN386" s="16"/>
      <c r="JNO386" s="18"/>
      <c r="JNP386" s="18"/>
      <c r="JNQ386" s="18"/>
      <c r="JNR386" s="19"/>
      <c r="JNS386" s="19"/>
      <c r="JNT386" s="17"/>
      <c r="JNU386" s="17"/>
      <c r="JNV386" s="20"/>
      <c r="JNW386" s="16"/>
      <c r="JNX386" s="18"/>
      <c r="JNY386" s="18"/>
      <c r="JNZ386" s="18"/>
      <c r="JOA386" s="19"/>
      <c r="JOB386" s="19"/>
      <c r="JOC386" s="17"/>
      <c r="JOD386" s="17"/>
      <c r="JOE386" s="20"/>
      <c r="JOF386" s="16"/>
      <c r="JOG386" s="18"/>
      <c r="JOH386" s="18"/>
      <c r="JOI386" s="18"/>
      <c r="JOJ386" s="19"/>
      <c r="JOK386" s="19"/>
      <c r="JOL386" s="17"/>
      <c r="JOM386" s="17"/>
      <c r="JON386" s="20"/>
      <c r="JOO386" s="16"/>
      <c r="JOP386" s="18"/>
      <c r="JOQ386" s="18"/>
      <c r="JOR386" s="18"/>
      <c r="JOS386" s="19"/>
      <c r="JOT386" s="19"/>
      <c r="JOU386" s="17"/>
      <c r="JOV386" s="17"/>
      <c r="JOW386" s="20"/>
      <c r="JOX386" s="16"/>
      <c r="JOY386" s="18"/>
      <c r="JOZ386" s="18"/>
      <c r="JPA386" s="18"/>
      <c r="JPB386" s="19"/>
      <c r="JPC386" s="19"/>
      <c r="JPD386" s="17"/>
      <c r="JPE386" s="17"/>
      <c r="JPF386" s="20"/>
      <c r="JPG386" s="16"/>
      <c r="JPH386" s="18"/>
      <c r="JPI386" s="18"/>
      <c r="JPJ386" s="18"/>
      <c r="JPK386" s="19"/>
      <c r="JPL386" s="19"/>
      <c r="JPM386" s="17"/>
      <c r="JPN386" s="17"/>
      <c r="JPO386" s="20"/>
      <c r="JPP386" s="16"/>
      <c r="JPQ386" s="18"/>
      <c r="JPR386" s="18"/>
      <c r="JPS386" s="18"/>
      <c r="JPT386" s="19"/>
      <c r="JPU386" s="19"/>
      <c r="JPV386" s="17"/>
      <c r="JPW386" s="17"/>
      <c r="JPX386" s="20"/>
      <c r="JPY386" s="16"/>
      <c r="JPZ386" s="18"/>
      <c r="JQA386" s="18"/>
      <c r="JQB386" s="18"/>
      <c r="JQC386" s="19"/>
      <c r="JQD386" s="19"/>
      <c r="JQE386" s="17"/>
      <c r="JQF386" s="17"/>
      <c r="JQG386" s="20"/>
      <c r="JQH386" s="16"/>
      <c r="JQI386" s="18"/>
      <c r="JQJ386" s="18"/>
      <c r="JQK386" s="18"/>
      <c r="JQL386" s="19"/>
      <c r="JQM386" s="19"/>
      <c r="JQN386" s="17"/>
      <c r="JQO386" s="17"/>
      <c r="JQP386" s="20"/>
      <c r="JQQ386" s="16"/>
      <c r="JQR386" s="18"/>
      <c r="JQS386" s="18"/>
      <c r="JQT386" s="18"/>
      <c r="JQU386" s="19"/>
      <c r="JQV386" s="19"/>
      <c r="JQW386" s="17"/>
      <c r="JQX386" s="17"/>
      <c r="JQY386" s="20"/>
      <c r="JQZ386" s="16"/>
      <c r="JRA386" s="18"/>
      <c r="JRB386" s="18"/>
      <c r="JRC386" s="18"/>
      <c r="JRD386" s="19"/>
      <c r="JRE386" s="19"/>
      <c r="JRF386" s="17"/>
      <c r="JRG386" s="17"/>
      <c r="JRH386" s="20"/>
      <c r="JRI386" s="16"/>
      <c r="JRJ386" s="18"/>
      <c r="JRK386" s="18"/>
      <c r="JRL386" s="18"/>
      <c r="JRM386" s="19"/>
      <c r="JRN386" s="19"/>
      <c r="JRO386" s="17"/>
      <c r="JRP386" s="17"/>
      <c r="JRQ386" s="20"/>
      <c r="JRR386" s="16"/>
      <c r="JRS386" s="18"/>
      <c r="JRT386" s="18"/>
      <c r="JRU386" s="18"/>
      <c r="JRV386" s="19"/>
      <c r="JRW386" s="19"/>
      <c r="JRX386" s="17"/>
      <c r="JRY386" s="17"/>
      <c r="JRZ386" s="20"/>
      <c r="JSA386" s="16"/>
      <c r="JSB386" s="18"/>
      <c r="JSC386" s="18"/>
      <c r="JSD386" s="18"/>
      <c r="JSE386" s="19"/>
      <c r="JSF386" s="19"/>
      <c r="JSG386" s="17"/>
      <c r="JSH386" s="17"/>
      <c r="JSI386" s="20"/>
      <c r="JSJ386" s="16"/>
      <c r="JSK386" s="18"/>
      <c r="JSL386" s="18"/>
      <c r="JSM386" s="18"/>
      <c r="JSN386" s="19"/>
      <c r="JSO386" s="19"/>
      <c r="JSP386" s="17"/>
      <c r="JSQ386" s="17"/>
      <c r="JSR386" s="20"/>
      <c r="JSS386" s="16"/>
      <c r="JST386" s="18"/>
      <c r="JSU386" s="18"/>
      <c r="JSV386" s="18"/>
      <c r="JSW386" s="19"/>
      <c r="JSX386" s="19"/>
      <c r="JSY386" s="17"/>
      <c r="JSZ386" s="17"/>
      <c r="JTA386" s="20"/>
      <c r="JTB386" s="16"/>
      <c r="JTC386" s="18"/>
      <c r="JTD386" s="18"/>
      <c r="JTE386" s="18"/>
      <c r="JTF386" s="19"/>
      <c r="JTG386" s="19"/>
      <c r="JTH386" s="17"/>
      <c r="JTI386" s="17"/>
      <c r="JTJ386" s="20"/>
      <c r="JTK386" s="16"/>
      <c r="JTL386" s="18"/>
      <c r="JTM386" s="18"/>
      <c r="JTN386" s="18"/>
      <c r="JTO386" s="19"/>
      <c r="JTP386" s="19"/>
      <c r="JTQ386" s="17"/>
      <c r="JTR386" s="17"/>
      <c r="JTS386" s="20"/>
      <c r="JTT386" s="16"/>
      <c r="JTU386" s="18"/>
      <c r="JTV386" s="18"/>
      <c r="JTW386" s="18"/>
      <c r="JTX386" s="19"/>
      <c r="JTY386" s="19"/>
      <c r="JTZ386" s="17"/>
      <c r="JUA386" s="17"/>
      <c r="JUB386" s="20"/>
      <c r="JUC386" s="16"/>
      <c r="JUD386" s="18"/>
      <c r="JUE386" s="18"/>
      <c r="JUF386" s="18"/>
      <c r="JUG386" s="19"/>
      <c r="JUH386" s="19"/>
      <c r="JUI386" s="17"/>
      <c r="JUJ386" s="17"/>
      <c r="JUK386" s="20"/>
      <c r="JUL386" s="16"/>
      <c r="JUM386" s="18"/>
      <c r="JUN386" s="18"/>
      <c r="JUO386" s="18"/>
      <c r="JUP386" s="19"/>
      <c r="JUQ386" s="19"/>
      <c r="JUR386" s="17"/>
      <c r="JUS386" s="17"/>
      <c r="JUT386" s="20"/>
      <c r="JUU386" s="16"/>
      <c r="JUV386" s="18"/>
      <c r="JUW386" s="18"/>
      <c r="JUX386" s="18"/>
      <c r="JUY386" s="19"/>
      <c r="JUZ386" s="19"/>
      <c r="JVA386" s="17"/>
      <c r="JVB386" s="17"/>
      <c r="JVC386" s="20"/>
      <c r="JVD386" s="16"/>
      <c r="JVE386" s="18"/>
      <c r="JVF386" s="18"/>
      <c r="JVG386" s="18"/>
      <c r="JVH386" s="19"/>
      <c r="JVI386" s="19"/>
      <c r="JVJ386" s="17"/>
      <c r="JVK386" s="17"/>
      <c r="JVL386" s="20"/>
      <c r="JVM386" s="16"/>
      <c r="JVN386" s="18"/>
      <c r="JVO386" s="18"/>
      <c r="JVP386" s="18"/>
      <c r="JVQ386" s="19"/>
      <c r="JVR386" s="19"/>
      <c r="JVS386" s="17"/>
      <c r="JVT386" s="17"/>
      <c r="JVU386" s="20"/>
      <c r="JVV386" s="16"/>
      <c r="JVW386" s="18"/>
      <c r="JVX386" s="18"/>
      <c r="JVY386" s="18"/>
      <c r="JVZ386" s="19"/>
      <c r="JWA386" s="19"/>
      <c r="JWB386" s="17"/>
      <c r="JWC386" s="17"/>
      <c r="JWD386" s="20"/>
      <c r="JWE386" s="16"/>
      <c r="JWF386" s="18"/>
      <c r="JWG386" s="18"/>
      <c r="JWH386" s="18"/>
      <c r="JWI386" s="19"/>
      <c r="JWJ386" s="19"/>
      <c r="JWK386" s="17"/>
      <c r="JWL386" s="17"/>
      <c r="JWM386" s="20"/>
      <c r="JWN386" s="16"/>
      <c r="JWO386" s="18"/>
      <c r="JWP386" s="18"/>
      <c r="JWQ386" s="18"/>
      <c r="JWR386" s="19"/>
      <c r="JWS386" s="19"/>
      <c r="JWT386" s="17"/>
      <c r="JWU386" s="17"/>
      <c r="JWV386" s="20"/>
      <c r="JWW386" s="16"/>
      <c r="JWX386" s="18"/>
      <c r="JWY386" s="18"/>
      <c r="JWZ386" s="18"/>
      <c r="JXA386" s="19"/>
      <c r="JXB386" s="19"/>
      <c r="JXC386" s="17"/>
      <c r="JXD386" s="17"/>
      <c r="JXE386" s="20"/>
      <c r="JXF386" s="16"/>
      <c r="JXG386" s="18"/>
      <c r="JXH386" s="18"/>
      <c r="JXI386" s="18"/>
      <c r="JXJ386" s="19"/>
      <c r="JXK386" s="19"/>
      <c r="JXL386" s="17"/>
      <c r="JXM386" s="17"/>
      <c r="JXN386" s="20"/>
      <c r="JXO386" s="16"/>
      <c r="JXP386" s="18"/>
      <c r="JXQ386" s="18"/>
      <c r="JXR386" s="18"/>
      <c r="JXS386" s="19"/>
      <c r="JXT386" s="19"/>
      <c r="JXU386" s="17"/>
      <c r="JXV386" s="17"/>
      <c r="JXW386" s="20"/>
      <c r="JXX386" s="16"/>
      <c r="JXY386" s="18"/>
      <c r="JXZ386" s="18"/>
      <c r="JYA386" s="18"/>
      <c r="JYB386" s="19"/>
      <c r="JYC386" s="19"/>
      <c r="JYD386" s="17"/>
      <c r="JYE386" s="17"/>
      <c r="JYF386" s="20"/>
      <c r="JYG386" s="16"/>
      <c r="JYH386" s="18"/>
      <c r="JYI386" s="18"/>
      <c r="JYJ386" s="18"/>
      <c r="JYK386" s="19"/>
      <c r="JYL386" s="19"/>
      <c r="JYM386" s="17"/>
      <c r="JYN386" s="17"/>
      <c r="JYO386" s="20"/>
      <c r="JYP386" s="16"/>
      <c r="JYQ386" s="18"/>
      <c r="JYR386" s="18"/>
      <c r="JYS386" s="18"/>
      <c r="JYT386" s="19"/>
      <c r="JYU386" s="19"/>
      <c r="JYV386" s="17"/>
      <c r="JYW386" s="17"/>
      <c r="JYX386" s="20"/>
      <c r="JYY386" s="16"/>
      <c r="JYZ386" s="18"/>
      <c r="JZA386" s="18"/>
      <c r="JZB386" s="18"/>
      <c r="JZC386" s="19"/>
      <c r="JZD386" s="19"/>
      <c r="JZE386" s="17"/>
      <c r="JZF386" s="17"/>
      <c r="JZG386" s="20"/>
      <c r="JZH386" s="16"/>
      <c r="JZI386" s="18"/>
      <c r="JZJ386" s="18"/>
      <c r="JZK386" s="18"/>
      <c r="JZL386" s="19"/>
      <c r="JZM386" s="19"/>
      <c r="JZN386" s="17"/>
      <c r="JZO386" s="17"/>
      <c r="JZP386" s="20"/>
      <c r="JZQ386" s="16"/>
      <c r="JZR386" s="18"/>
      <c r="JZS386" s="18"/>
      <c r="JZT386" s="18"/>
      <c r="JZU386" s="19"/>
      <c r="JZV386" s="19"/>
      <c r="JZW386" s="17"/>
      <c r="JZX386" s="17"/>
      <c r="JZY386" s="20"/>
      <c r="JZZ386" s="16"/>
      <c r="KAA386" s="18"/>
      <c r="KAB386" s="18"/>
      <c r="KAC386" s="18"/>
      <c r="KAD386" s="19"/>
      <c r="KAE386" s="19"/>
      <c r="KAF386" s="17"/>
      <c r="KAG386" s="17"/>
      <c r="KAH386" s="20"/>
      <c r="KAI386" s="16"/>
      <c r="KAJ386" s="18"/>
      <c r="KAK386" s="18"/>
      <c r="KAL386" s="18"/>
      <c r="KAM386" s="19"/>
      <c r="KAN386" s="19"/>
      <c r="KAO386" s="17"/>
      <c r="KAP386" s="17"/>
      <c r="KAQ386" s="20"/>
      <c r="KAR386" s="16"/>
      <c r="KAS386" s="18"/>
      <c r="KAT386" s="18"/>
      <c r="KAU386" s="18"/>
      <c r="KAV386" s="19"/>
      <c r="KAW386" s="19"/>
      <c r="KAX386" s="17"/>
      <c r="KAY386" s="17"/>
      <c r="KAZ386" s="20"/>
      <c r="KBA386" s="16"/>
      <c r="KBB386" s="18"/>
      <c r="KBC386" s="18"/>
      <c r="KBD386" s="18"/>
      <c r="KBE386" s="19"/>
      <c r="KBF386" s="19"/>
      <c r="KBG386" s="17"/>
      <c r="KBH386" s="17"/>
      <c r="KBI386" s="20"/>
      <c r="KBJ386" s="16"/>
      <c r="KBK386" s="18"/>
      <c r="KBL386" s="18"/>
      <c r="KBM386" s="18"/>
      <c r="KBN386" s="19"/>
      <c r="KBO386" s="19"/>
      <c r="KBP386" s="17"/>
      <c r="KBQ386" s="17"/>
      <c r="KBR386" s="20"/>
      <c r="KBS386" s="16"/>
      <c r="KBT386" s="18"/>
      <c r="KBU386" s="18"/>
      <c r="KBV386" s="18"/>
      <c r="KBW386" s="19"/>
      <c r="KBX386" s="19"/>
      <c r="KBY386" s="17"/>
      <c r="KBZ386" s="17"/>
      <c r="KCA386" s="20"/>
      <c r="KCB386" s="16"/>
      <c r="KCC386" s="18"/>
      <c r="KCD386" s="18"/>
      <c r="KCE386" s="18"/>
      <c r="KCF386" s="19"/>
      <c r="KCG386" s="19"/>
      <c r="KCH386" s="17"/>
      <c r="KCI386" s="17"/>
      <c r="KCJ386" s="20"/>
      <c r="KCK386" s="16"/>
      <c r="KCL386" s="18"/>
      <c r="KCM386" s="18"/>
      <c r="KCN386" s="18"/>
      <c r="KCO386" s="19"/>
      <c r="KCP386" s="19"/>
      <c r="KCQ386" s="17"/>
      <c r="KCR386" s="17"/>
      <c r="KCS386" s="20"/>
      <c r="KCT386" s="16"/>
      <c r="KCU386" s="18"/>
      <c r="KCV386" s="18"/>
      <c r="KCW386" s="18"/>
      <c r="KCX386" s="19"/>
      <c r="KCY386" s="19"/>
      <c r="KCZ386" s="17"/>
      <c r="KDA386" s="17"/>
      <c r="KDB386" s="20"/>
      <c r="KDC386" s="16"/>
      <c r="KDD386" s="18"/>
      <c r="KDE386" s="18"/>
      <c r="KDF386" s="18"/>
      <c r="KDG386" s="19"/>
      <c r="KDH386" s="19"/>
      <c r="KDI386" s="17"/>
      <c r="KDJ386" s="17"/>
      <c r="KDK386" s="20"/>
      <c r="KDL386" s="16"/>
      <c r="KDM386" s="18"/>
      <c r="KDN386" s="18"/>
      <c r="KDO386" s="18"/>
      <c r="KDP386" s="19"/>
      <c r="KDQ386" s="19"/>
      <c r="KDR386" s="17"/>
      <c r="KDS386" s="17"/>
      <c r="KDT386" s="20"/>
      <c r="KDU386" s="16"/>
      <c r="KDV386" s="18"/>
      <c r="KDW386" s="18"/>
      <c r="KDX386" s="18"/>
      <c r="KDY386" s="19"/>
      <c r="KDZ386" s="19"/>
      <c r="KEA386" s="17"/>
      <c r="KEB386" s="17"/>
      <c r="KEC386" s="20"/>
      <c r="KED386" s="16"/>
      <c r="KEE386" s="18"/>
      <c r="KEF386" s="18"/>
      <c r="KEG386" s="18"/>
      <c r="KEH386" s="19"/>
      <c r="KEI386" s="19"/>
      <c r="KEJ386" s="17"/>
      <c r="KEK386" s="17"/>
      <c r="KEL386" s="20"/>
      <c r="KEM386" s="16"/>
      <c r="KEN386" s="18"/>
      <c r="KEO386" s="18"/>
      <c r="KEP386" s="18"/>
      <c r="KEQ386" s="19"/>
      <c r="KER386" s="19"/>
      <c r="KES386" s="17"/>
      <c r="KET386" s="17"/>
      <c r="KEU386" s="20"/>
      <c r="KEV386" s="16"/>
      <c r="KEW386" s="18"/>
      <c r="KEX386" s="18"/>
      <c r="KEY386" s="18"/>
      <c r="KEZ386" s="19"/>
      <c r="KFA386" s="19"/>
      <c r="KFB386" s="17"/>
      <c r="KFC386" s="17"/>
      <c r="KFD386" s="20"/>
      <c r="KFE386" s="16"/>
      <c r="KFF386" s="18"/>
      <c r="KFG386" s="18"/>
      <c r="KFH386" s="18"/>
      <c r="KFI386" s="19"/>
      <c r="KFJ386" s="19"/>
      <c r="KFK386" s="17"/>
      <c r="KFL386" s="17"/>
      <c r="KFM386" s="20"/>
      <c r="KFN386" s="16"/>
      <c r="KFO386" s="18"/>
      <c r="KFP386" s="18"/>
      <c r="KFQ386" s="18"/>
      <c r="KFR386" s="19"/>
      <c r="KFS386" s="19"/>
      <c r="KFT386" s="17"/>
      <c r="KFU386" s="17"/>
      <c r="KFV386" s="20"/>
      <c r="KFW386" s="16"/>
      <c r="KFX386" s="18"/>
      <c r="KFY386" s="18"/>
      <c r="KFZ386" s="18"/>
      <c r="KGA386" s="19"/>
      <c r="KGB386" s="19"/>
      <c r="KGC386" s="17"/>
      <c r="KGD386" s="17"/>
      <c r="KGE386" s="20"/>
      <c r="KGF386" s="16"/>
      <c r="KGG386" s="18"/>
      <c r="KGH386" s="18"/>
      <c r="KGI386" s="18"/>
      <c r="KGJ386" s="19"/>
      <c r="KGK386" s="19"/>
      <c r="KGL386" s="17"/>
      <c r="KGM386" s="17"/>
      <c r="KGN386" s="20"/>
      <c r="KGO386" s="16"/>
      <c r="KGP386" s="18"/>
      <c r="KGQ386" s="18"/>
      <c r="KGR386" s="18"/>
      <c r="KGS386" s="19"/>
      <c r="KGT386" s="19"/>
      <c r="KGU386" s="17"/>
      <c r="KGV386" s="17"/>
      <c r="KGW386" s="20"/>
      <c r="KGX386" s="16"/>
      <c r="KGY386" s="18"/>
      <c r="KGZ386" s="18"/>
      <c r="KHA386" s="18"/>
      <c r="KHB386" s="19"/>
      <c r="KHC386" s="19"/>
      <c r="KHD386" s="17"/>
      <c r="KHE386" s="17"/>
      <c r="KHF386" s="20"/>
      <c r="KHG386" s="16"/>
      <c r="KHH386" s="18"/>
      <c r="KHI386" s="18"/>
      <c r="KHJ386" s="18"/>
      <c r="KHK386" s="19"/>
      <c r="KHL386" s="19"/>
      <c r="KHM386" s="17"/>
      <c r="KHN386" s="17"/>
      <c r="KHO386" s="20"/>
      <c r="KHP386" s="16"/>
      <c r="KHQ386" s="18"/>
      <c r="KHR386" s="18"/>
      <c r="KHS386" s="18"/>
      <c r="KHT386" s="19"/>
      <c r="KHU386" s="19"/>
      <c r="KHV386" s="17"/>
      <c r="KHW386" s="17"/>
      <c r="KHX386" s="20"/>
      <c r="KHY386" s="16"/>
      <c r="KHZ386" s="18"/>
      <c r="KIA386" s="18"/>
      <c r="KIB386" s="18"/>
      <c r="KIC386" s="19"/>
      <c r="KID386" s="19"/>
      <c r="KIE386" s="17"/>
      <c r="KIF386" s="17"/>
      <c r="KIG386" s="20"/>
      <c r="KIH386" s="16"/>
      <c r="KII386" s="18"/>
      <c r="KIJ386" s="18"/>
      <c r="KIK386" s="18"/>
      <c r="KIL386" s="19"/>
      <c r="KIM386" s="19"/>
      <c r="KIN386" s="17"/>
      <c r="KIO386" s="17"/>
      <c r="KIP386" s="20"/>
      <c r="KIQ386" s="16"/>
      <c r="KIR386" s="18"/>
      <c r="KIS386" s="18"/>
      <c r="KIT386" s="18"/>
      <c r="KIU386" s="19"/>
      <c r="KIV386" s="19"/>
      <c r="KIW386" s="17"/>
      <c r="KIX386" s="17"/>
      <c r="KIY386" s="20"/>
      <c r="KIZ386" s="16"/>
      <c r="KJA386" s="18"/>
      <c r="KJB386" s="18"/>
      <c r="KJC386" s="18"/>
      <c r="KJD386" s="19"/>
      <c r="KJE386" s="19"/>
      <c r="KJF386" s="17"/>
      <c r="KJG386" s="17"/>
      <c r="KJH386" s="20"/>
      <c r="KJI386" s="16"/>
      <c r="KJJ386" s="18"/>
      <c r="KJK386" s="18"/>
      <c r="KJL386" s="18"/>
      <c r="KJM386" s="19"/>
      <c r="KJN386" s="19"/>
      <c r="KJO386" s="17"/>
      <c r="KJP386" s="17"/>
      <c r="KJQ386" s="20"/>
      <c r="KJR386" s="16"/>
      <c r="KJS386" s="18"/>
      <c r="KJT386" s="18"/>
      <c r="KJU386" s="18"/>
      <c r="KJV386" s="19"/>
      <c r="KJW386" s="19"/>
      <c r="KJX386" s="17"/>
      <c r="KJY386" s="17"/>
      <c r="KJZ386" s="20"/>
      <c r="KKA386" s="16"/>
      <c r="KKB386" s="18"/>
      <c r="KKC386" s="18"/>
      <c r="KKD386" s="18"/>
      <c r="KKE386" s="19"/>
      <c r="KKF386" s="19"/>
      <c r="KKG386" s="17"/>
      <c r="KKH386" s="17"/>
      <c r="KKI386" s="20"/>
      <c r="KKJ386" s="16"/>
      <c r="KKK386" s="18"/>
      <c r="KKL386" s="18"/>
      <c r="KKM386" s="18"/>
      <c r="KKN386" s="19"/>
      <c r="KKO386" s="19"/>
      <c r="KKP386" s="17"/>
      <c r="KKQ386" s="17"/>
      <c r="KKR386" s="20"/>
      <c r="KKS386" s="16"/>
      <c r="KKT386" s="18"/>
      <c r="KKU386" s="18"/>
      <c r="KKV386" s="18"/>
      <c r="KKW386" s="19"/>
      <c r="KKX386" s="19"/>
      <c r="KKY386" s="17"/>
      <c r="KKZ386" s="17"/>
      <c r="KLA386" s="20"/>
      <c r="KLB386" s="16"/>
      <c r="KLC386" s="18"/>
      <c r="KLD386" s="18"/>
      <c r="KLE386" s="18"/>
      <c r="KLF386" s="19"/>
      <c r="KLG386" s="19"/>
      <c r="KLH386" s="17"/>
      <c r="KLI386" s="17"/>
      <c r="KLJ386" s="20"/>
      <c r="KLK386" s="16"/>
      <c r="KLL386" s="18"/>
      <c r="KLM386" s="18"/>
      <c r="KLN386" s="18"/>
      <c r="KLO386" s="19"/>
      <c r="KLP386" s="19"/>
      <c r="KLQ386" s="17"/>
      <c r="KLR386" s="17"/>
      <c r="KLS386" s="20"/>
      <c r="KLT386" s="16"/>
      <c r="KLU386" s="18"/>
      <c r="KLV386" s="18"/>
      <c r="KLW386" s="18"/>
      <c r="KLX386" s="19"/>
      <c r="KLY386" s="19"/>
      <c r="KLZ386" s="17"/>
      <c r="KMA386" s="17"/>
      <c r="KMB386" s="20"/>
      <c r="KMC386" s="16"/>
      <c r="KMD386" s="18"/>
      <c r="KME386" s="18"/>
      <c r="KMF386" s="18"/>
      <c r="KMG386" s="19"/>
      <c r="KMH386" s="19"/>
      <c r="KMI386" s="17"/>
      <c r="KMJ386" s="17"/>
      <c r="KMK386" s="20"/>
      <c r="KML386" s="16"/>
      <c r="KMM386" s="18"/>
      <c r="KMN386" s="18"/>
      <c r="KMO386" s="18"/>
      <c r="KMP386" s="19"/>
      <c r="KMQ386" s="19"/>
      <c r="KMR386" s="17"/>
      <c r="KMS386" s="17"/>
      <c r="KMT386" s="20"/>
      <c r="KMU386" s="16"/>
      <c r="KMV386" s="18"/>
      <c r="KMW386" s="18"/>
      <c r="KMX386" s="18"/>
      <c r="KMY386" s="19"/>
      <c r="KMZ386" s="19"/>
      <c r="KNA386" s="17"/>
      <c r="KNB386" s="17"/>
      <c r="KNC386" s="20"/>
      <c r="KND386" s="16"/>
      <c r="KNE386" s="18"/>
      <c r="KNF386" s="18"/>
      <c r="KNG386" s="18"/>
      <c r="KNH386" s="19"/>
      <c r="KNI386" s="19"/>
      <c r="KNJ386" s="17"/>
      <c r="KNK386" s="17"/>
      <c r="KNL386" s="20"/>
      <c r="KNM386" s="16"/>
      <c r="KNN386" s="18"/>
      <c r="KNO386" s="18"/>
      <c r="KNP386" s="18"/>
      <c r="KNQ386" s="19"/>
      <c r="KNR386" s="19"/>
      <c r="KNS386" s="17"/>
      <c r="KNT386" s="17"/>
      <c r="KNU386" s="20"/>
      <c r="KNV386" s="16"/>
      <c r="KNW386" s="18"/>
      <c r="KNX386" s="18"/>
      <c r="KNY386" s="18"/>
      <c r="KNZ386" s="19"/>
      <c r="KOA386" s="19"/>
      <c r="KOB386" s="17"/>
      <c r="KOC386" s="17"/>
      <c r="KOD386" s="20"/>
      <c r="KOE386" s="16"/>
      <c r="KOF386" s="18"/>
      <c r="KOG386" s="18"/>
      <c r="KOH386" s="18"/>
      <c r="KOI386" s="19"/>
      <c r="KOJ386" s="19"/>
      <c r="KOK386" s="17"/>
      <c r="KOL386" s="17"/>
      <c r="KOM386" s="20"/>
      <c r="KON386" s="16"/>
      <c r="KOO386" s="18"/>
      <c r="KOP386" s="18"/>
      <c r="KOQ386" s="18"/>
      <c r="KOR386" s="19"/>
      <c r="KOS386" s="19"/>
      <c r="KOT386" s="17"/>
      <c r="KOU386" s="17"/>
      <c r="KOV386" s="20"/>
      <c r="KOW386" s="16"/>
      <c r="KOX386" s="18"/>
      <c r="KOY386" s="18"/>
      <c r="KOZ386" s="18"/>
      <c r="KPA386" s="19"/>
      <c r="KPB386" s="19"/>
      <c r="KPC386" s="17"/>
      <c r="KPD386" s="17"/>
      <c r="KPE386" s="20"/>
      <c r="KPF386" s="16"/>
      <c r="KPG386" s="18"/>
      <c r="KPH386" s="18"/>
      <c r="KPI386" s="18"/>
      <c r="KPJ386" s="19"/>
      <c r="KPK386" s="19"/>
      <c r="KPL386" s="17"/>
      <c r="KPM386" s="17"/>
      <c r="KPN386" s="20"/>
      <c r="KPO386" s="16"/>
      <c r="KPP386" s="18"/>
      <c r="KPQ386" s="18"/>
      <c r="KPR386" s="18"/>
      <c r="KPS386" s="19"/>
      <c r="KPT386" s="19"/>
      <c r="KPU386" s="17"/>
      <c r="KPV386" s="17"/>
      <c r="KPW386" s="20"/>
      <c r="KPX386" s="16"/>
      <c r="KPY386" s="18"/>
      <c r="KPZ386" s="18"/>
      <c r="KQA386" s="18"/>
      <c r="KQB386" s="19"/>
      <c r="KQC386" s="19"/>
      <c r="KQD386" s="17"/>
      <c r="KQE386" s="17"/>
      <c r="KQF386" s="20"/>
      <c r="KQG386" s="16"/>
      <c r="KQH386" s="18"/>
      <c r="KQI386" s="18"/>
      <c r="KQJ386" s="18"/>
      <c r="KQK386" s="19"/>
      <c r="KQL386" s="19"/>
      <c r="KQM386" s="17"/>
      <c r="KQN386" s="17"/>
      <c r="KQO386" s="20"/>
      <c r="KQP386" s="16"/>
      <c r="KQQ386" s="18"/>
      <c r="KQR386" s="18"/>
      <c r="KQS386" s="18"/>
      <c r="KQT386" s="19"/>
      <c r="KQU386" s="19"/>
      <c r="KQV386" s="17"/>
      <c r="KQW386" s="17"/>
      <c r="KQX386" s="20"/>
      <c r="KQY386" s="16"/>
      <c r="KQZ386" s="18"/>
      <c r="KRA386" s="18"/>
      <c r="KRB386" s="18"/>
      <c r="KRC386" s="19"/>
      <c r="KRD386" s="19"/>
      <c r="KRE386" s="17"/>
      <c r="KRF386" s="17"/>
      <c r="KRG386" s="20"/>
      <c r="KRH386" s="16"/>
      <c r="KRI386" s="18"/>
      <c r="KRJ386" s="18"/>
      <c r="KRK386" s="18"/>
      <c r="KRL386" s="19"/>
      <c r="KRM386" s="19"/>
      <c r="KRN386" s="17"/>
      <c r="KRO386" s="17"/>
      <c r="KRP386" s="20"/>
      <c r="KRQ386" s="16"/>
      <c r="KRR386" s="18"/>
      <c r="KRS386" s="18"/>
      <c r="KRT386" s="18"/>
      <c r="KRU386" s="19"/>
      <c r="KRV386" s="19"/>
      <c r="KRW386" s="17"/>
      <c r="KRX386" s="17"/>
      <c r="KRY386" s="20"/>
      <c r="KRZ386" s="16"/>
      <c r="KSA386" s="18"/>
      <c r="KSB386" s="18"/>
      <c r="KSC386" s="18"/>
      <c r="KSD386" s="19"/>
      <c r="KSE386" s="19"/>
      <c r="KSF386" s="17"/>
      <c r="KSG386" s="17"/>
      <c r="KSH386" s="20"/>
      <c r="KSI386" s="16"/>
      <c r="KSJ386" s="18"/>
      <c r="KSK386" s="18"/>
      <c r="KSL386" s="18"/>
      <c r="KSM386" s="19"/>
      <c r="KSN386" s="19"/>
      <c r="KSO386" s="17"/>
      <c r="KSP386" s="17"/>
      <c r="KSQ386" s="20"/>
      <c r="KSR386" s="16"/>
      <c r="KSS386" s="18"/>
      <c r="KST386" s="18"/>
      <c r="KSU386" s="18"/>
      <c r="KSV386" s="19"/>
      <c r="KSW386" s="19"/>
      <c r="KSX386" s="17"/>
      <c r="KSY386" s="17"/>
      <c r="KSZ386" s="20"/>
      <c r="KTA386" s="16"/>
      <c r="KTB386" s="18"/>
      <c r="KTC386" s="18"/>
      <c r="KTD386" s="18"/>
      <c r="KTE386" s="19"/>
      <c r="KTF386" s="19"/>
      <c r="KTG386" s="17"/>
      <c r="KTH386" s="17"/>
      <c r="KTI386" s="20"/>
      <c r="KTJ386" s="16"/>
      <c r="KTK386" s="18"/>
      <c r="KTL386" s="18"/>
      <c r="KTM386" s="18"/>
      <c r="KTN386" s="19"/>
      <c r="KTO386" s="19"/>
      <c r="KTP386" s="17"/>
      <c r="KTQ386" s="17"/>
      <c r="KTR386" s="20"/>
      <c r="KTS386" s="16"/>
      <c r="KTT386" s="18"/>
      <c r="KTU386" s="18"/>
      <c r="KTV386" s="18"/>
      <c r="KTW386" s="19"/>
      <c r="KTX386" s="19"/>
      <c r="KTY386" s="17"/>
      <c r="KTZ386" s="17"/>
      <c r="KUA386" s="20"/>
      <c r="KUB386" s="16"/>
      <c r="KUC386" s="18"/>
      <c r="KUD386" s="18"/>
      <c r="KUE386" s="18"/>
      <c r="KUF386" s="19"/>
      <c r="KUG386" s="19"/>
      <c r="KUH386" s="17"/>
      <c r="KUI386" s="17"/>
      <c r="KUJ386" s="20"/>
      <c r="KUK386" s="16"/>
      <c r="KUL386" s="18"/>
      <c r="KUM386" s="18"/>
      <c r="KUN386" s="18"/>
      <c r="KUO386" s="19"/>
      <c r="KUP386" s="19"/>
      <c r="KUQ386" s="17"/>
      <c r="KUR386" s="17"/>
      <c r="KUS386" s="20"/>
      <c r="KUT386" s="16"/>
      <c r="KUU386" s="18"/>
      <c r="KUV386" s="18"/>
      <c r="KUW386" s="18"/>
      <c r="KUX386" s="19"/>
      <c r="KUY386" s="19"/>
      <c r="KUZ386" s="17"/>
      <c r="KVA386" s="17"/>
      <c r="KVB386" s="20"/>
      <c r="KVC386" s="16"/>
      <c r="KVD386" s="18"/>
      <c r="KVE386" s="18"/>
      <c r="KVF386" s="18"/>
      <c r="KVG386" s="19"/>
      <c r="KVH386" s="19"/>
      <c r="KVI386" s="17"/>
      <c r="KVJ386" s="17"/>
      <c r="KVK386" s="20"/>
      <c r="KVL386" s="16"/>
      <c r="KVM386" s="18"/>
      <c r="KVN386" s="18"/>
      <c r="KVO386" s="18"/>
      <c r="KVP386" s="19"/>
      <c r="KVQ386" s="19"/>
      <c r="KVR386" s="17"/>
      <c r="KVS386" s="17"/>
      <c r="KVT386" s="20"/>
      <c r="KVU386" s="16"/>
      <c r="KVV386" s="18"/>
      <c r="KVW386" s="18"/>
      <c r="KVX386" s="18"/>
      <c r="KVY386" s="19"/>
      <c r="KVZ386" s="19"/>
      <c r="KWA386" s="17"/>
      <c r="KWB386" s="17"/>
      <c r="KWC386" s="20"/>
      <c r="KWD386" s="16"/>
      <c r="KWE386" s="18"/>
      <c r="KWF386" s="18"/>
      <c r="KWG386" s="18"/>
      <c r="KWH386" s="19"/>
      <c r="KWI386" s="19"/>
      <c r="KWJ386" s="17"/>
      <c r="KWK386" s="17"/>
      <c r="KWL386" s="20"/>
      <c r="KWM386" s="16"/>
      <c r="KWN386" s="18"/>
      <c r="KWO386" s="18"/>
      <c r="KWP386" s="18"/>
      <c r="KWQ386" s="19"/>
      <c r="KWR386" s="19"/>
      <c r="KWS386" s="17"/>
      <c r="KWT386" s="17"/>
      <c r="KWU386" s="20"/>
      <c r="KWV386" s="16"/>
      <c r="KWW386" s="18"/>
      <c r="KWX386" s="18"/>
      <c r="KWY386" s="18"/>
      <c r="KWZ386" s="19"/>
      <c r="KXA386" s="19"/>
      <c r="KXB386" s="17"/>
      <c r="KXC386" s="17"/>
      <c r="KXD386" s="20"/>
      <c r="KXE386" s="16"/>
      <c r="KXF386" s="18"/>
      <c r="KXG386" s="18"/>
      <c r="KXH386" s="18"/>
      <c r="KXI386" s="19"/>
      <c r="KXJ386" s="19"/>
      <c r="KXK386" s="17"/>
      <c r="KXL386" s="17"/>
      <c r="KXM386" s="20"/>
      <c r="KXN386" s="16"/>
      <c r="KXO386" s="18"/>
      <c r="KXP386" s="18"/>
      <c r="KXQ386" s="18"/>
      <c r="KXR386" s="19"/>
      <c r="KXS386" s="19"/>
      <c r="KXT386" s="17"/>
      <c r="KXU386" s="17"/>
      <c r="KXV386" s="20"/>
      <c r="KXW386" s="16"/>
      <c r="KXX386" s="18"/>
      <c r="KXY386" s="18"/>
      <c r="KXZ386" s="18"/>
      <c r="KYA386" s="19"/>
      <c r="KYB386" s="19"/>
      <c r="KYC386" s="17"/>
      <c r="KYD386" s="17"/>
      <c r="KYE386" s="20"/>
      <c r="KYF386" s="16"/>
      <c r="KYG386" s="18"/>
      <c r="KYH386" s="18"/>
      <c r="KYI386" s="18"/>
      <c r="KYJ386" s="19"/>
      <c r="KYK386" s="19"/>
      <c r="KYL386" s="17"/>
      <c r="KYM386" s="17"/>
      <c r="KYN386" s="20"/>
      <c r="KYO386" s="16"/>
      <c r="KYP386" s="18"/>
      <c r="KYQ386" s="18"/>
      <c r="KYR386" s="18"/>
      <c r="KYS386" s="19"/>
      <c r="KYT386" s="19"/>
      <c r="KYU386" s="17"/>
      <c r="KYV386" s="17"/>
      <c r="KYW386" s="20"/>
      <c r="KYX386" s="16"/>
      <c r="KYY386" s="18"/>
      <c r="KYZ386" s="18"/>
      <c r="KZA386" s="18"/>
      <c r="KZB386" s="19"/>
      <c r="KZC386" s="19"/>
      <c r="KZD386" s="17"/>
      <c r="KZE386" s="17"/>
      <c r="KZF386" s="20"/>
      <c r="KZG386" s="16"/>
      <c r="KZH386" s="18"/>
      <c r="KZI386" s="18"/>
      <c r="KZJ386" s="18"/>
      <c r="KZK386" s="19"/>
      <c r="KZL386" s="19"/>
      <c r="KZM386" s="17"/>
      <c r="KZN386" s="17"/>
      <c r="KZO386" s="20"/>
      <c r="KZP386" s="16"/>
      <c r="KZQ386" s="18"/>
      <c r="KZR386" s="18"/>
      <c r="KZS386" s="18"/>
      <c r="KZT386" s="19"/>
      <c r="KZU386" s="19"/>
      <c r="KZV386" s="17"/>
      <c r="KZW386" s="17"/>
      <c r="KZX386" s="20"/>
      <c r="KZY386" s="16"/>
      <c r="KZZ386" s="18"/>
      <c r="LAA386" s="18"/>
      <c r="LAB386" s="18"/>
      <c r="LAC386" s="19"/>
      <c r="LAD386" s="19"/>
      <c r="LAE386" s="17"/>
      <c r="LAF386" s="17"/>
      <c r="LAG386" s="20"/>
      <c r="LAH386" s="16"/>
      <c r="LAI386" s="18"/>
      <c r="LAJ386" s="18"/>
      <c r="LAK386" s="18"/>
      <c r="LAL386" s="19"/>
      <c r="LAM386" s="19"/>
      <c r="LAN386" s="17"/>
      <c r="LAO386" s="17"/>
      <c r="LAP386" s="20"/>
      <c r="LAQ386" s="16"/>
      <c r="LAR386" s="18"/>
      <c r="LAS386" s="18"/>
      <c r="LAT386" s="18"/>
      <c r="LAU386" s="19"/>
      <c r="LAV386" s="19"/>
      <c r="LAW386" s="17"/>
      <c r="LAX386" s="17"/>
      <c r="LAY386" s="20"/>
      <c r="LAZ386" s="16"/>
      <c r="LBA386" s="18"/>
      <c r="LBB386" s="18"/>
      <c r="LBC386" s="18"/>
      <c r="LBD386" s="19"/>
      <c r="LBE386" s="19"/>
      <c r="LBF386" s="17"/>
      <c r="LBG386" s="17"/>
      <c r="LBH386" s="20"/>
      <c r="LBI386" s="16"/>
      <c r="LBJ386" s="18"/>
      <c r="LBK386" s="18"/>
      <c r="LBL386" s="18"/>
      <c r="LBM386" s="19"/>
      <c r="LBN386" s="19"/>
      <c r="LBO386" s="17"/>
      <c r="LBP386" s="17"/>
      <c r="LBQ386" s="20"/>
      <c r="LBR386" s="16"/>
      <c r="LBS386" s="18"/>
      <c r="LBT386" s="18"/>
      <c r="LBU386" s="18"/>
      <c r="LBV386" s="19"/>
      <c r="LBW386" s="19"/>
      <c r="LBX386" s="17"/>
      <c r="LBY386" s="17"/>
      <c r="LBZ386" s="20"/>
      <c r="LCA386" s="16"/>
      <c r="LCB386" s="18"/>
      <c r="LCC386" s="18"/>
      <c r="LCD386" s="18"/>
      <c r="LCE386" s="19"/>
      <c r="LCF386" s="19"/>
      <c r="LCG386" s="17"/>
      <c r="LCH386" s="17"/>
      <c r="LCI386" s="20"/>
      <c r="LCJ386" s="16"/>
      <c r="LCK386" s="18"/>
      <c r="LCL386" s="18"/>
      <c r="LCM386" s="18"/>
      <c r="LCN386" s="19"/>
      <c r="LCO386" s="19"/>
      <c r="LCP386" s="17"/>
      <c r="LCQ386" s="17"/>
      <c r="LCR386" s="20"/>
      <c r="LCS386" s="16"/>
      <c r="LCT386" s="18"/>
      <c r="LCU386" s="18"/>
      <c r="LCV386" s="18"/>
      <c r="LCW386" s="19"/>
      <c r="LCX386" s="19"/>
      <c r="LCY386" s="17"/>
      <c r="LCZ386" s="17"/>
      <c r="LDA386" s="20"/>
      <c r="LDB386" s="16"/>
      <c r="LDC386" s="18"/>
      <c r="LDD386" s="18"/>
      <c r="LDE386" s="18"/>
      <c r="LDF386" s="19"/>
      <c r="LDG386" s="19"/>
      <c r="LDH386" s="17"/>
      <c r="LDI386" s="17"/>
      <c r="LDJ386" s="20"/>
      <c r="LDK386" s="16"/>
      <c r="LDL386" s="18"/>
      <c r="LDM386" s="18"/>
      <c r="LDN386" s="18"/>
      <c r="LDO386" s="19"/>
      <c r="LDP386" s="19"/>
      <c r="LDQ386" s="17"/>
      <c r="LDR386" s="17"/>
      <c r="LDS386" s="20"/>
      <c r="LDT386" s="16"/>
      <c r="LDU386" s="18"/>
      <c r="LDV386" s="18"/>
      <c r="LDW386" s="18"/>
      <c r="LDX386" s="19"/>
      <c r="LDY386" s="19"/>
      <c r="LDZ386" s="17"/>
      <c r="LEA386" s="17"/>
      <c r="LEB386" s="20"/>
      <c r="LEC386" s="16"/>
      <c r="LED386" s="18"/>
      <c r="LEE386" s="18"/>
      <c r="LEF386" s="18"/>
      <c r="LEG386" s="19"/>
      <c r="LEH386" s="19"/>
      <c r="LEI386" s="17"/>
      <c r="LEJ386" s="17"/>
      <c r="LEK386" s="20"/>
      <c r="LEL386" s="16"/>
      <c r="LEM386" s="18"/>
      <c r="LEN386" s="18"/>
      <c r="LEO386" s="18"/>
      <c r="LEP386" s="19"/>
      <c r="LEQ386" s="19"/>
      <c r="LER386" s="17"/>
      <c r="LES386" s="17"/>
      <c r="LET386" s="20"/>
      <c r="LEU386" s="16"/>
      <c r="LEV386" s="18"/>
      <c r="LEW386" s="18"/>
      <c r="LEX386" s="18"/>
      <c r="LEY386" s="19"/>
      <c r="LEZ386" s="19"/>
      <c r="LFA386" s="17"/>
      <c r="LFB386" s="17"/>
      <c r="LFC386" s="20"/>
      <c r="LFD386" s="16"/>
      <c r="LFE386" s="18"/>
      <c r="LFF386" s="18"/>
      <c r="LFG386" s="18"/>
      <c r="LFH386" s="19"/>
      <c r="LFI386" s="19"/>
      <c r="LFJ386" s="17"/>
      <c r="LFK386" s="17"/>
      <c r="LFL386" s="20"/>
      <c r="LFM386" s="16"/>
      <c r="LFN386" s="18"/>
      <c r="LFO386" s="18"/>
      <c r="LFP386" s="18"/>
      <c r="LFQ386" s="19"/>
      <c r="LFR386" s="19"/>
      <c r="LFS386" s="17"/>
      <c r="LFT386" s="17"/>
      <c r="LFU386" s="20"/>
      <c r="LFV386" s="16"/>
      <c r="LFW386" s="18"/>
      <c r="LFX386" s="18"/>
      <c r="LFY386" s="18"/>
      <c r="LFZ386" s="19"/>
      <c r="LGA386" s="19"/>
      <c r="LGB386" s="17"/>
      <c r="LGC386" s="17"/>
      <c r="LGD386" s="20"/>
      <c r="LGE386" s="16"/>
      <c r="LGF386" s="18"/>
      <c r="LGG386" s="18"/>
      <c r="LGH386" s="18"/>
      <c r="LGI386" s="19"/>
      <c r="LGJ386" s="19"/>
      <c r="LGK386" s="17"/>
      <c r="LGL386" s="17"/>
      <c r="LGM386" s="20"/>
      <c r="LGN386" s="16"/>
      <c r="LGO386" s="18"/>
      <c r="LGP386" s="18"/>
      <c r="LGQ386" s="18"/>
      <c r="LGR386" s="19"/>
      <c r="LGS386" s="19"/>
      <c r="LGT386" s="17"/>
      <c r="LGU386" s="17"/>
      <c r="LGV386" s="20"/>
      <c r="LGW386" s="16"/>
      <c r="LGX386" s="18"/>
      <c r="LGY386" s="18"/>
      <c r="LGZ386" s="18"/>
      <c r="LHA386" s="19"/>
      <c r="LHB386" s="19"/>
      <c r="LHC386" s="17"/>
      <c r="LHD386" s="17"/>
      <c r="LHE386" s="20"/>
      <c r="LHF386" s="16"/>
      <c r="LHG386" s="18"/>
      <c r="LHH386" s="18"/>
      <c r="LHI386" s="18"/>
      <c r="LHJ386" s="19"/>
      <c r="LHK386" s="19"/>
      <c r="LHL386" s="17"/>
      <c r="LHM386" s="17"/>
      <c r="LHN386" s="20"/>
      <c r="LHO386" s="16"/>
      <c r="LHP386" s="18"/>
      <c r="LHQ386" s="18"/>
      <c r="LHR386" s="18"/>
      <c r="LHS386" s="19"/>
      <c r="LHT386" s="19"/>
      <c r="LHU386" s="17"/>
      <c r="LHV386" s="17"/>
      <c r="LHW386" s="20"/>
      <c r="LHX386" s="16"/>
      <c r="LHY386" s="18"/>
      <c r="LHZ386" s="18"/>
      <c r="LIA386" s="18"/>
      <c r="LIB386" s="19"/>
      <c r="LIC386" s="19"/>
      <c r="LID386" s="17"/>
      <c r="LIE386" s="17"/>
      <c r="LIF386" s="20"/>
      <c r="LIG386" s="16"/>
      <c r="LIH386" s="18"/>
      <c r="LII386" s="18"/>
      <c r="LIJ386" s="18"/>
      <c r="LIK386" s="19"/>
      <c r="LIL386" s="19"/>
      <c r="LIM386" s="17"/>
      <c r="LIN386" s="17"/>
      <c r="LIO386" s="20"/>
      <c r="LIP386" s="16"/>
      <c r="LIQ386" s="18"/>
      <c r="LIR386" s="18"/>
      <c r="LIS386" s="18"/>
      <c r="LIT386" s="19"/>
      <c r="LIU386" s="19"/>
      <c r="LIV386" s="17"/>
      <c r="LIW386" s="17"/>
      <c r="LIX386" s="20"/>
      <c r="LIY386" s="16"/>
      <c r="LIZ386" s="18"/>
      <c r="LJA386" s="18"/>
      <c r="LJB386" s="18"/>
      <c r="LJC386" s="19"/>
      <c r="LJD386" s="19"/>
      <c r="LJE386" s="17"/>
      <c r="LJF386" s="17"/>
      <c r="LJG386" s="20"/>
      <c r="LJH386" s="16"/>
      <c r="LJI386" s="18"/>
      <c r="LJJ386" s="18"/>
      <c r="LJK386" s="18"/>
      <c r="LJL386" s="19"/>
      <c r="LJM386" s="19"/>
      <c r="LJN386" s="17"/>
      <c r="LJO386" s="17"/>
      <c r="LJP386" s="20"/>
      <c r="LJQ386" s="16"/>
      <c r="LJR386" s="18"/>
      <c r="LJS386" s="18"/>
      <c r="LJT386" s="18"/>
      <c r="LJU386" s="19"/>
      <c r="LJV386" s="19"/>
      <c r="LJW386" s="17"/>
      <c r="LJX386" s="17"/>
      <c r="LJY386" s="20"/>
      <c r="LJZ386" s="16"/>
      <c r="LKA386" s="18"/>
      <c r="LKB386" s="18"/>
      <c r="LKC386" s="18"/>
      <c r="LKD386" s="19"/>
      <c r="LKE386" s="19"/>
      <c r="LKF386" s="17"/>
      <c r="LKG386" s="17"/>
      <c r="LKH386" s="20"/>
      <c r="LKI386" s="16"/>
      <c r="LKJ386" s="18"/>
      <c r="LKK386" s="18"/>
      <c r="LKL386" s="18"/>
      <c r="LKM386" s="19"/>
      <c r="LKN386" s="19"/>
      <c r="LKO386" s="17"/>
      <c r="LKP386" s="17"/>
      <c r="LKQ386" s="20"/>
      <c r="LKR386" s="16"/>
      <c r="LKS386" s="18"/>
      <c r="LKT386" s="18"/>
      <c r="LKU386" s="18"/>
      <c r="LKV386" s="19"/>
      <c r="LKW386" s="19"/>
      <c r="LKX386" s="17"/>
      <c r="LKY386" s="17"/>
      <c r="LKZ386" s="20"/>
      <c r="LLA386" s="16"/>
      <c r="LLB386" s="18"/>
      <c r="LLC386" s="18"/>
      <c r="LLD386" s="18"/>
      <c r="LLE386" s="19"/>
      <c r="LLF386" s="19"/>
      <c r="LLG386" s="17"/>
      <c r="LLH386" s="17"/>
      <c r="LLI386" s="20"/>
      <c r="LLJ386" s="16"/>
      <c r="LLK386" s="18"/>
      <c r="LLL386" s="18"/>
      <c r="LLM386" s="18"/>
      <c r="LLN386" s="19"/>
      <c r="LLO386" s="19"/>
      <c r="LLP386" s="17"/>
      <c r="LLQ386" s="17"/>
      <c r="LLR386" s="20"/>
      <c r="LLS386" s="16"/>
      <c r="LLT386" s="18"/>
      <c r="LLU386" s="18"/>
      <c r="LLV386" s="18"/>
      <c r="LLW386" s="19"/>
      <c r="LLX386" s="19"/>
      <c r="LLY386" s="17"/>
      <c r="LLZ386" s="17"/>
      <c r="LMA386" s="20"/>
      <c r="LMB386" s="16"/>
      <c r="LMC386" s="18"/>
      <c r="LMD386" s="18"/>
      <c r="LME386" s="18"/>
      <c r="LMF386" s="19"/>
      <c r="LMG386" s="19"/>
      <c r="LMH386" s="17"/>
      <c r="LMI386" s="17"/>
      <c r="LMJ386" s="20"/>
      <c r="LMK386" s="16"/>
      <c r="LML386" s="18"/>
      <c r="LMM386" s="18"/>
      <c r="LMN386" s="18"/>
      <c r="LMO386" s="19"/>
      <c r="LMP386" s="19"/>
      <c r="LMQ386" s="17"/>
      <c r="LMR386" s="17"/>
      <c r="LMS386" s="20"/>
      <c r="LMT386" s="16"/>
      <c r="LMU386" s="18"/>
      <c r="LMV386" s="18"/>
      <c r="LMW386" s="18"/>
      <c r="LMX386" s="19"/>
      <c r="LMY386" s="19"/>
      <c r="LMZ386" s="17"/>
      <c r="LNA386" s="17"/>
      <c r="LNB386" s="20"/>
      <c r="LNC386" s="16"/>
      <c r="LND386" s="18"/>
      <c r="LNE386" s="18"/>
      <c r="LNF386" s="18"/>
      <c r="LNG386" s="19"/>
      <c r="LNH386" s="19"/>
      <c r="LNI386" s="17"/>
      <c r="LNJ386" s="17"/>
      <c r="LNK386" s="20"/>
      <c r="LNL386" s="16"/>
      <c r="LNM386" s="18"/>
      <c r="LNN386" s="18"/>
      <c r="LNO386" s="18"/>
      <c r="LNP386" s="19"/>
      <c r="LNQ386" s="19"/>
      <c r="LNR386" s="17"/>
      <c r="LNS386" s="17"/>
      <c r="LNT386" s="20"/>
      <c r="LNU386" s="16"/>
      <c r="LNV386" s="18"/>
      <c r="LNW386" s="18"/>
      <c r="LNX386" s="18"/>
      <c r="LNY386" s="19"/>
      <c r="LNZ386" s="19"/>
      <c r="LOA386" s="17"/>
      <c r="LOB386" s="17"/>
      <c r="LOC386" s="20"/>
      <c r="LOD386" s="16"/>
      <c r="LOE386" s="18"/>
      <c r="LOF386" s="18"/>
      <c r="LOG386" s="18"/>
      <c r="LOH386" s="19"/>
      <c r="LOI386" s="19"/>
      <c r="LOJ386" s="17"/>
      <c r="LOK386" s="17"/>
      <c r="LOL386" s="20"/>
      <c r="LOM386" s="16"/>
      <c r="LON386" s="18"/>
      <c r="LOO386" s="18"/>
      <c r="LOP386" s="18"/>
      <c r="LOQ386" s="19"/>
      <c r="LOR386" s="19"/>
      <c r="LOS386" s="17"/>
      <c r="LOT386" s="17"/>
      <c r="LOU386" s="20"/>
      <c r="LOV386" s="16"/>
      <c r="LOW386" s="18"/>
      <c r="LOX386" s="18"/>
      <c r="LOY386" s="18"/>
      <c r="LOZ386" s="19"/>
      <c r="LPA386" s="19"/>
      <c r="LPB386" s="17"/>
      <c r="LPC386" s="17"/>
      <c r="LPD386" s="20"/>
      <c r="LPE386" s="16"/>
      <c r="LPF386" s="18"/>
      <c r="LPG386" s="18"/>
      <c r="LPH386" s="18"/>
      <c r="LPI386" s="19"/>
      <c r="LPJ386" s="19"/>
      <c r="LPK386" s="17"/>
      <c r="LPL386" s="17"/>
      <c r="LPM386" s="20"/>
      <c r="LPN386" s="16"/>
      <c r="LPO386" s="18"/>
      <c r="LPP386" s="18"/>
      <c r="LPQ386" s="18"/>
      <c r="LPR386" s="19"/>
      <c r="LPS386" s="19"/>
      <c r="LPT386" s="17"/>
      <c r="LPU386" s="17"/>
      <c r="LPV386" s="20"/>
      <c r="LPW386" s="16"/>
      <c r="LPX386" s="18"/>
      <c r="LPY386" s="18"/>
      <c r="LPZ386" s="18"/>
      <c r="LQA386" s="19"/>
      <c r="LQB386" s="19"/>
      <c r="LQC386" s="17"/>
      <c r="LQD386" s="17"/>
      <c r="LQE386" s="20"/>
      <c r="LQF386" s="16"/>
      <c r="LQG386" s="18"/>
      <c r="LQH386" s="18"/>
      <c r="LQI386" s="18"/>
      <c r="LQJ386" s="19"/>
      <c r="LQK386" s="19"/>
      <c r="LQL386" s="17"/>
      <c r="LQM386" s="17"/>
      <c r="LQN386" s="20"/>
      <c r="LQO386" s="16"/>
      <c r="LQP386" s="18"/>
      <c r="LQQ386" s="18"/>
      <c r="LQR386" s="18"/>
      <c r="LQS386" s="19"/>
      <c r="LQT386" s="19"/>
      <c r="LQU386" s="17"/>
      <c r="LQV386" s="17"/>
      <c r="LQW386" s="20"/>
      <c r="LQX386" s="16"/>
      <c r="LQY386" s="18"/>
      <c r="LQZ386" s="18"/>
      <c r="LRA386" s="18"/>
      <c r="LRB386" s="19"/>
      <c r="LRC386" s="19"/>
      <c r="LRD386" s="17"/>
      <c r="LRE386" s="17"/>
      <c r="LRF386" s="20"/>
      <c r="LRG386" s="16"/>
      <c r="LRH386" s="18"/>
      <c r="LRI386" s="18"/>
      <c r="LRJ386" s="18"/>
      <c r="LRK386" s="19"/>
      <c r="LRL386" s="19"/>
      <c r="LRM386" s="17"/>
      <c r="LRN386" s="17"/>
      <c r="LRO386" s="20"/>
      <c r="LRP386" s="16"/>
      <c r="LRQ386" s="18"/>
      <c r="LRR386" s="18"/>
      <c r="LRS386" s="18"/>
      <c r="LRT386" s="19"/>
      <c r="LRU386" s="19"/>
      <c r="LRV386" s="17"/>
      <c r="LRW386" s="17"/>
      <c r="LRX386" s="20"/>
      <c r="LRY386" s="16"/>
      <c r="LRZ386" s="18"/>
      <c r="LSA386" s="18"/>
      <c r="LSB386" s="18"/>
      <c r="LSC386" s="19"/>
      <c r="LSD386" s="19"/>
      <c r="LSE386" s="17"/>
      <c r="LSF386" s="17"/>
      <c r="LSG386" s="20"/>
      <c r="LSH386" s="16"/>
      <c r="LSI386" s="18"/>
      <c r="LSJ386" s="18"/>
      <c r="LSK386" s="18"/>
      <c r="LSL386" s="19"/>
      <c r="LSM386" s="19"/>
      <c r="LSN386" s="17"/>
      <c r="LSO386" s="17"/>
      <c r="LSP386" s="20"/>
      <c r="LSQ386" s="16"/>
      <c r="LSR386" s="18"/>
      <c r="LSS386" s="18"/>
      <c r="LST386" s="18"/>
      <c r="LSU386" s="19"/>
      <c r="LSV386" s="19"/>
      <c r="LSW386" s="17"/>
      <c r="LSX386" s="17"/>
      <c r="LSY386" s="20"/>
      <c r="LSZ386" s="16"/>
      <c r="LTA386" s="18"/>
      <c r="LTB386" s="18"/>
      <c r="LTC386" s="18"/>
      <c r="LTD386" s="19"/>
      <c r="LTE386" s="19"/>
      <c r="LTF386" s="17"/>
      <c r="LTG386" s="17"/>
      <c r="LTH386" s="20"/>
      <c r="LTI386" s="16"/>
      <c r="LTJ386" s="18"/>
      <c r="LTK386" s="18"/>
      <c r="LTL386" s="18"/>
      <c r="LTM386" s="19"/>
      <c r="LTN386" s="19"/>
      <c r="LTO386" s="17"/>
      <c r="LTP386" s="17"/>
      <c r="LTQ386" s="20"/>
      <c r="LTR386" s="16"/>
      <c r="LTS386" s="18"/>
      <c r="LTT386" s="18"/>
      <c r="LTU386" s="18"/>
      <c r="LTV386" s="19"/>
      <c r="LTW386" s="19"/>
      <c r="LTX386" s="17"/>
      <c r="LTY386" s="17"/>
      <c r="LTZ386" s="20"/>
      <c r="LUA386" s="16"/>
      <c r="LUB386" s="18"/>
      <c r="LUC386" s="18"/>
      <c r="LUD386" s="18"/>
      <c r="LUE386" s="19"/>
      <c r="LUF386" s="19"/>
      <c r="LUG386" s="17"/>
      <c r="LUH386" s="17"/>
      <c r="LUI386" s="20"/>
      <c r="LUJ386" s="16"/>
      <c r="LUK386" s="18"/>
      <c r="LUL386" s="18"/>
      <c r="LUM386" s="18"/>
      <c r="LUN386" s="19"/>
      <c r="LUO386" s="19"/>
      <c r="LUP386" s="17"/>
      <c r="LUQ386" s="17"/>
      <c r="LUR386" s="20"/>
      <c r="LUS386" s="16"/>
      <c r="LUT386" s="18"/>
      <c r="LUU386" s="18"/>
      <c r="LUV386" s="18"/>
      <c r="LUW386" s="19"/>
      <c r="LUX386" s="19"/>
      <c r="LUY386" s="17"/>
      <c r="LUZ386" s="17"/>
      <c r="LVA386" s="20"/>
      <c r="LVB386" s="16"/>
      <c r="LVC386" s="18"/>
      <c r="LVD386" s="18"/>
      <c r="LVE386" s="18"/>
      <c r="LVF386" s="19"/>
      <c r="LVG386" s="19"/>
      <c r="LVH386" s="17"/>
      <c r="LVI386" s="17"/>
      <c r="LVJ386" s="20"/>
      <c r="LVK386" s="16"/>
      <c r="LVL386" s="18"/>
      <c r="LVM386" s="18"/>
      <c r="LVN386" s="18"/>
      <c r="LVO386" s="19"/>
      <c r="LVP386" s="19"/>
      <c r="LVQ386" s="17"/>
      <c r="LVR386" s="17"/>
      <c r="LVS386" s="20"/>
      <c r="LVT386" s="16"/>
      <c r="LVU386" s="18"/>
      <c r="LVV386" s="18"/>
      <c r="LVW386" s="18"/>
      <c r="LVX386" s="19"/>
      <c r="LVY386" s="19"/>
      <c r="LVZ386" s="17"/>
      <c r="LWA386" s="17"/>
      <c r="LWB386" s="20"/>
      <c r="LWC386" s="16"/>
      <c r="LWD386" s="18"/>
      <c r="LWE386" s="18"/>
      <c r="LWF386" s="18"/>
      <c r="LWG386" s="19"/>
      <c r="LWH386" s="19"/>
      <c r="LWI386" s="17"/>
      <c r="LWJ386" s="17"/>
      <c r="LWK386" s="20"/>
      <c r="LWL386" s="16"/>
      <c r="LWM386" s="18"/>
      <c r="LWN386" s="18"/>
      <c r="LWO386" s="18"/>
      <c r="LWP386" s="19"/>
      <c r="LWQ386" s="19"/>
      <c r="LWR386" s="17"/>
      <c r="LWS386" s="17"/>
      <c r="LWT386" s="20"/>
      <c r="LWU386" s="16"/>
      <c r="LWV386" s="18"/>
      <c r="LWW386" s="18"/>
      <c r="LWX386" s="18"/>
      <c r="LWY386" s="19"/>
      <c r="LWZ386" s="19"/>
      <c r="LXA386" s="17"/>
      <c r="LXB386" s="17"/>
      <c r="LXC386" s="20"/>
      <c r="LXD386" s="16"/>
      <c r="LXE386" s="18"/>
      <c r="LXF386" s="18"/>
      <c r="LXG386" s="18"/>
      <c r="LXH386" s="19"/>
      <c r="LXI386" s="19"/>
      <c r="LXJ386" s="17"/>
      <c r="LXK386" s="17"/>
      <c r="LXL386" s="20"/>
      <c r="LXM386" s="16"/>
      <c r="LXN386" s="18"/>
      <c r="LXO386" s="18"/>
      <c r="LXP386" s="18"/>
      <c r="LXQ386" s="19"/>
      <c r="LXR386" s="19"/>
      <c r="LXS386" s="17"/>
      <c r="LXT386" s="17"/>
      <c r="LXU386" s="20"/>
      <c r="LXV386" s="16"/>
      <c r="LXW386" s="18"/>
      <c r="LXX386" s="18"/>
      <c r="LXY386" s="18"/>
      <c r="LXZ386" s="19"/>
      <c r="LYA386" s="19"/>
      <c r="LYB386" s="17"/>
      <c r="LYC386" s="17"/>
      <c r="LYD386" s="20"/>
      <c r="LYE386" s="16"/>
      <c r="LYF386" s="18"/>
      <c r="LYG386" s="18"/>
      <c r="LYH386" s="18"/>
      <c r="LYI386" s="19"/>
      <c r="LYJ386" s="19"/>
      <c r="LYK386" s="17"/>
      <c r="LYL386" s="17"/>
      <c r="LYM386" s="20"/>
      <c r="LYN386" s="16"/>
      <c r="LYO386" s="18"/>
      <c r="LYP386" s="18"/>
      <c r="LYQ386" s="18"/>
      <c r="LYR386" s="19"/>
      <c r="LYS386" s="19"/>
      <c r="LYT386" s="17"/>
      <c r="LYU386" s="17"/>
      <c r="LYV386" s="20"/>
      <c r="LYW386" s="16"/>
      <c r="LYX386" s="18"/>
      <c r="LYY386" s="18"/>
      <c r="LYZ386" s="18"/>
      <c r="LZA386" s="19"/>
      <c r="LZB386" s="19"/>
      <c r="LZC386" s="17"/>
      <c r="LZD386" s="17"/>
      <c r="LZE386" s="20"/>
      <c r="LZF386" s="16"/>
      <c r="LZG386" s="18"/>
      <c r="LZH386" s="18"/>
      <c r="LZI386" s="18"/>
      <c r="LZJ386" s="19"/>
      <c r="LZK386" s="19"/>
      <c r="LZL386" s="17"/>
      <c r="LZM386" s="17"/>
      <c r="LZN386" s="20"/>
      <c r="LZO386" s="16"/>
      <c r="LZP386" s="18"/>
      <c r="LZQ386" s="18"/>
      <c r="LZR386" s="18"/>
      <c r="LZS386" s="19"/>
      <c r="LZT386" s="19"/>
      <c r="LZU386" s="17"/>
      <c r="LZV386" s="17"/>
      <c r="LZW386" s="20"/>
      <c r="LZX386" s="16"/>
      <c r="LZY386" s="18"/>
      <c r="LZZ386" s="18"/>
      <c r="MAA386" s="18"/>
      <c r="MAB386" s="19"/>
      <c r="MAC386" s="19"/>
      <c r="MAD386" s="17"/>
      <c r="MAE386" s="17"/>
      <c r="MAF386" s="20"/>
      <c r="MAG386" s="16"/>
      <c r="MAH386" s="18"/>
      <c r="MAI386" s="18"/>
      <c r="MAJ386" s="18"/>
      <c r="MAK386" s="19"/>
      <c r="MAL386" s="19"/>
      <c r="MAM386" s="17"/>
      <c r="MAN386" s="17"/>
      <c r="MAO386" s="20"/>
      <c r="MAP386" s="16"/>
      <c r="MAQ386" s="18"/>
      <c r="MAR386" s="18"/>
      <c r="MAS386" s="18"/>
      <c r="MAT386" s="19"/>
      <c r="MAU386" s="19"/>
      <c r="MAV386" s="17"/>
      <c r="MAW386" s="17"/>
      <c r="MAX386" s="20"/>
      <c r="MAY386" s="16"/>
      <c r="MAZ386" s="18"/>
      <c r="MBA386" s="18"/>
      <c r="MBB386" s="18"/>
      <c r="MBC386" s="19"/>
      <c r="MBD386" s="19"/>
      <c r="MBE386" s="17"/>
      <c r="MBF386" s="17"/>
      <c r="MBG386" s="20"/>
      <c r="MBH386" s="16"/>
      <c r="MBI386" s="18"/>
      <c r="MBJ386" s="18"/>
      <c r="MBK386" s="18"/>
      <c r="MBL386" s="19"/>
      <c r="MBM386" s="19"/>
      <c r="MBN386" s="17"/>
      <c r="MBO386" s="17"/>
      <c r="MBP386" s="20"/>
      <c r="MBQ386" s="16"/>
      <c r="MBR386" s="18"/>
      <c r="MBS386" s="18"/>
      <c r="MBT386" s="18"/>
      <c r="MBU386" s="19"/>
      <c r="MBV386" s="19"/>
      <c r="MBW386" s="17"/>
      <c r="MBX386" s="17"/>
      <c r="MBY386" s="20"/>
      <c r="MBZ386" s="16"/>
      <c r="MCA386" s="18"/>
      <c r="MCB386" s="18"/>
      <c r="MCC386" s="18"/>
      <c r="MCD386" s="19"/>
      <c r="MCE386" s="19"/>
      <c r="MCF386" s="17"/>
      <c r="MCG386" s="17"/>
      <c r="MCH386" s="20"/>
      <c r="MCI386" s="16"/>
      <c r="MCJ386" s="18"/>
      <c r="MCK386" s="18"/>
      <c r="MCL386" s="18"/>
      <c r="MCM386" s="19"/>
      <c r="MCN386" s="19"/>
      <c r="MCO386" s="17"/>
      <c r="MCP386" s="17"/>
      <c r="MCQ386" s="20"/>
      <c r="MCR386" s="16"/>
      <c r="MCS386" s="18"/>
      <c r="MCT386" s="18"/>
      <c r="MCU386" s="18"/>
      <c r="MCV386" s="19"/>
      <c r="MCW386" s="19"/>
      <c r="MCX386" s="17"/>
      <c r="MCY386" s="17"/>
      <c r="MCZ386" s="20"/>
      <c r="MDA386" s="16"/>
      <c r="MDB386" s="18"/>
      <c r="MDC386" s="18"/>
      <c r="MDD386" s="18"/>
      <c r="MDE386" s="19"/>
      <c r="MDF386" s="19"/>
      <c r="MDG386" s="17"/>
      <c r="MDH386" s="17"/>
      <c r="MDI386" s="20"/>
      <c r="MDJ386" s="16"/>
      <c r="MDK386" s="18"/>
      <c r="MDL386" s="18"/>
      <c r="MDM386" s="18"/>
      <c r="MDN386" s="19"/>
      <c r="MDO386" s="19"/>
      <c r="MDP386" s="17"/>
      <c r="MDQ386" s="17"/>
      <c r="MDR386" s="20"/>
      <c r="MDS386" s="16"/>
      <c r="MDT386" s="18"/>
      <c r="MDU386" s="18"/>
      <c r="MDV386" s="18"/>
      <c r="MDW386" s="19"/>
      <c r="MDX386" s="19"/>
      <c r="MDY386" s="17"/>
      <c r="MDZ386" s="17"/>
      <c r="MEA386" s="20"/>
      <c r="MEB386" s="16"/>
      <c r="MEC386" s="18"/>
      <c r="MED386" s="18"/>
      <c r="MEE386" s="18"/>
      <c r="MEF386" s="19"/>
      <c r="MEG386" s="19"/>
      <c r="MEH386" s="17"/>
      <c r="MEI386" s="17"/>
      <c r="MEJ386" s="20"/>
      <c r="MEK386" s="16"/>
      <c r="MEL386" s="18"/>
      <c r="MEM386" s="18"/>
      <c r="MEN386" s="18"/>
      <c r="MEO386" s="19"/>
      <c r="MEP386" s="19"/>
      <c r="MEQ386" s="17"/>
      <c r="MER386" s="17"/>
      <c r="MES386" s="20"/>
      <c r="MET386" s="16"/>
      <c r="MEU386" s="18"/>
      <c r="MEV386" s="18"/>
      <c r="MEW386" s="18"/>
      <c r="MEX386" s="19"/>
      <c r="MEY386" s="19"/>
      <c r="MEZ386" s="17"/>
      <c r="MFA386" s="17"/>
      <c r="MFB386" s="20"/>
      <c r="MFC386" s="16"/>
      <c r="MFD386" s="18"/>
      <c r="MFE386" s="18"/>
      <c r="MFF386" s="18"/>
      <c r="MFG386" s="19"/>
      <c r="MFH386" s="19"/>
      <c r="MFI386" s="17"/>
      <c r="MFJ386" s="17"/>
      <c r="MFK386" s="20"/>
      <c r="MFL386" s="16"/>
      <c r="MFM386" s="18"/>
      <c r="MFN386" s="18"/>
      <c r="MFO386" s="18"/>
      <c r="MFP386" s="19"/>
      <c r="MFQ386" s="19"/>
      <c r="MFR386" s="17"/>
      <c r="MFS386" s="17"/>
      <c r="MFT386" s="20"/>
      <c r="MFU386" s="16"/>
      <c r="MFV386" s="18"/>
      <c r="MFW386" s="18"/>
      <c r="MFX386" s="18"/>
      <c r="MFY386" s="19"/>
      <c r="MFZ386" s="19"/>
      <c r="MGA386" s="17"/>
      <c r="MGB386" s="17"/>
      <c r="MGC386" s="20"/>
      <c r="MGD386" s="16"/>
      <c r="MGE386" s="18"/>
      <c r="MGF386" s="18"/>
      <c r="MGG386" s="18"/>
      <c r="MGH386" s="19"/>
      <c r="MGI386" s="19"/>
      <c r="MGJ386" s="17"/>
      <c r="MGK386" s="17"/>
      <c r="MGL386" s="20"/>
      <c r="MGM386" s="16"/>
      <c r="MGN386" s="18"/>
      <c r="MGO386" s="18"/>
      <c r="MGP386" s="18"/>
      <c r="MGQ386" s="19"/>
      <c r="MGR386" s="19"/>
      <c r="MGS386" s="17"/>
      <c r="MGT386" s="17"/>
      <c r="MGU386" s="20"/>
      <c r="MGV386" s="16"/>
      <c r="MGW386" s="18"/>
      <c r="MGX386" s="18"/>
      <c r="MGY386" s="18"/>
      <c r="MGZ386" s="19"/>
      <c r="MHA386" s="19"/>
      <c r="MHB386" s="17"/>
      <c r="MHC386" s="17"/>
      <c r="MHD386" s="20"/>
      <c r="MHE386" s="16"/>
      <c r="MHF386" s="18"/>
      <c r="MHG386" s="18"/>
      <c r="MHH386" s="18"/>
      <c r="MHI386" s="19"/>
      <c r="MHJ386" s="19"/>
      <c r="MHK386" s="17"/>
      <c r="MHL386" s="17"/>
      <c r="MHM386" s="20"/>
      <c r="MHN386" s="16"/>
      <c r="MHO386" s="18"/>
      <c r="MHP386" s="18"/>
      <c r="MHQ386" s="18"/>
      <c r="MHR386" s="19"/>
      <c r="MHS386" s="19"/>
      <c r="MHT386" s="17"/>
      <c r="MHU386" s="17"/>
      <c r="MHV386" s="20"/>
      <c r="MHW386" s="16"/>
      <c r="MHX386" s="18"/>
      <c r="MHY386" s="18"/>
      <c r="MHZ386" s="18"/>
      <c r="MIA386" s="19"/>
      <c r="MIB386" s="19"/>
      <c r="MIC386" s="17"/>
      <c r="MID386" s="17"/>
      <c r="MIE386" s="20"/>
      <c r="MIF386" s="16"/>
      <c r="MIG386" s="18"/>
      <c r="MIH386" s="18"/>
      <c r="MII386" s="18"/>
      <c r="MIJ386" s="19"/>
      <c r="MIK386" s="19"/>
      <c r="MIL386" s="17"/>
      <c r="MIM386" s="17"/>
      <c r="MIN386" s="20"/>
      <c r="MIO386" s="16"/>
      <c r="MIP386" s="18"/>
      <c r="MIQ386" s="18"/>
      <c r="MIR386" s="18"/>
      <c r="MIS386" s="19"/>
      <c r="MIT386" s="19"/>
      <c r="MIU386" s="17"/>
      <c r="MIV386" s="17"/>
      <c r="MIW386" s="20"/>
      <c r="MIX386" s="16"/>
      <c r="MIY386" s="18"/>
      <c r="MIZ386" s="18"/>
      <c r="MJA386" s="18"/>
      <c r="MJB386" s="19"/>
      <c r="MJC386" s="19"/>
      <c r="MJD386" s="17"/>
      <c r="MJE386" s="17"/>
      <c r="MJF386" s="20"/>
      <c r="MJG386" s="16"/>
      <c r="MJH386" s="18"/>
      <c r="MJI386" s="18"/>
      <c r="MJJ386" s="18"/>
      <c r="MJK386" s="19"/>
      <c r="MJL386" s="19"/>
      <c r="MJM386" s="17"/>
      <c r="MJN386" s="17"/>
      <c r="MJO386" s="20"/>
      <c r="MJP386" s="16"/>
      <c r="MJQ386" s="18"/>
      <c r="MJR386" s="18"/>
      <c r="MJS386" s="18"/>
      <c r="MJT386" s="19"/>
      <c r="MJU386" s="19"/>
      <c r="MJV386" s="17"/>
      <c r="MJW386" s="17"/>
      <c r="MJX386" s="20"/>
      <c r="MJY386" s="16"/>
      <c r="MJZ386" s="18"/>
      <c r="MKA386" s="18"/>
      <c r="MKB386" s="18"/>
      <c r="MKC386" s="19"/>
      <c r="MKD386" s="19"/>
      <c r="MKE386" s="17"/>
      <c r="MKF386" s="17"/>
      <c r="MKG386" s="20"/>
      <c r="MKH386" s="16"/>
      <c r="MKI386" s="18"/>
      <c r="MKJ386" s="18"/>
      <c r="MKK386" s="18"/>
      <c r="MKL386" s="19"/>
      <c r="MKM386" s="19"/>
      <c r="MKN386" s="17"/>
      <c r="MKO386" s="17"/>
      <c r="MKP386" s="20"/>
      <c r="MKQ386" s="16"/>
      <c r="MKR386" s="18"/>
      <c r="MKS386" s="18"/>
      <c r="MKT386" s="18"/>
      <c r="MKU386" s="19"/>
      <c r="MKV386" s="19"/>
      <c r="MKW386" s="17"/>
      <c r="MKX386" s="17"/>
      <c r="MKY386" s="20"/>
      <c r="MKZ386" s="16"/>
      <c r="MLA386" s="18"/>
      <c r="MLB386" s="18"/>
      <c r="MLC386" s="18"/>
      <c r="MLD386" s="19"/>
      <c r="MLE386" s="19"/>
      <c r="MLF386" s="17"/>
      <c r="MLG386" s="17"/>
      <c r="MLH386" s="20"/>
      <c r="MLI386" s="16"/>
      <c r="MLJ386" s="18"/>
      <c r="MLK386" s="18"/>
      <c r="MLL386" s="18"/>
      <c r="MLM386" s="19"/>
      <c r="MLN386" s="19"/>
      <c r="MLO386" s="17"/>
      <c r="MLP386" s="17"/>
      <c r="MLQ386" s="20"/>
      <c r="MLR386" s="16"/>
      <c r="MLS386" s="18"/>
      <c r="MLT386" s="18"/>
      <c r="MLU386" s="18"/>
      <c r="MLV386" s="19"/>
      <c r="MLW386" s="19"/>
      <c r="MLX386" s="17"/>
      <c r="MLY386" s="17"/>
      <c r="MLZ386" s="20"/>
      <c r="MMA386" s="16"/>
      <c r="MMB386" s="18"/>
      <c r="MMC386" s="18"/>
      <c r="MMD386" s="18"/>
      <c r="MME386" s="19"/>
      <c r="MMF386" s="19"/>
      <c r="MMG386" s="17"/>
      <c r="MMH386" s="17"/>
      <c r="MMI386" s="20"/>
      <c r="MMJ386" s="16"/>
      <c r="MMK386" s="18"/>
      <c r="MML386" s="18"/>
      <c r="MMM386" s="18"/>
      <c r="MMN386" s="19"/>
      <c r="MMO386" s="19"/>
      <c r="MMP386" s="17"/>
      <c r="MMQ386" s="17"/>
      <c r="MMR386" s="20"/>
      <c r="MMS386" s="16"/>
      <c r="MMT386" s="18"/>
      <c r="MMU386" s="18"/>
      <c r="MMV386" s="18"/>
      <c r="MMW386" s="19"/>
      <c r="MMX386" s="19"/>
      <c r="MMY386" s="17"/>
      <c r="MMZ386" s="17"/>
      <c r="MNA386" s="20"/>
      <c r="MNB386" s="16"/>
      <c r="MNC386" s="18"/>
      <c r="MND386" s="18"/>
      <c r="MNE386" s="18"/>
      <c r="MNF386" s="19"/>
      <c r="MNG386" s="19"/>
      <c r="MNH386" s="17"/>
      <c r="MNI386" s="17"/>
      <c r="MNJ386" s="20"/>
      <c r="MNK386" s="16"/>
      <c r="MNL386" s="18"/>
      <c r="MNM386" s="18"/>
      <c r="MNN386" s="18"/>
      <c r="MNO386" s="19"/>
      <c r="MNP386" s="19"/>
      <c r="MNQ386" s="17"/>
      <c r="MNR386" s="17"/>
      <c r="MNS386" s="20"/>
      <c r="MNT386" s="16"/>
      <c r="MNU386" s="18"/>
      <c r="MNV386" s="18"/>
      <c r="MNW386" s="18"/>
      <c r="MNX386" s="19"/>
      <c r="MNY386" s="19"/>
      <c r="MNZ386" s="17"/>
      <c r="MOA386" s="17"/>
      <c r="MOB386" s="20"/>
      <c r="MOC386" s="16"/>
      <c r="MOD386" s="18"/>
      <c r="MOE386" s="18"/>
      <c r="MOF386" s="18"/>
      <c r="MOG386" s="19"/>
      <c r="MOH386" s="19"/>
      <c r="MOI386" s="17"/>
      <c r="MOJ386" s="17"/>
      <c r="MOK386" s="20"/>
      <c r="MOL386" s="16"/>
      <c r="MOM386" s="18"/>
      <c r="MON386" s="18"/>
      <c r="MOO386" s="18"/>
      <c r="MOP386" s="19"/>
      <c r="MOQ386" s="19"/>
      <c r="MOR386" s="17"/>
      <c r="MOS386" s="17"/>
      <c r="MOT386" s="20"/>
      <c r="MOU386" s="16"/>
      <c r="MOV386" s="18"/>
      <c r="MOW386" s="18"/>
      <c r="MOX386" s="18"/>
      <c r="MOY386" s="19"/>
      <c r="MOZ386" s="19"/>
      <c r="MPA386" s="17"/>
      <c r="MPB386" s="17"/>
      <c r="MPC386" s="20"/>
      <c r="MPD386" s="16"/>
      <c r="MPE386" s="18"/>
      <c r="MPF386" s="18"/>
      <c r="MPG386" s="18"/>
      <c r="MPH386" s="19"/>
      <c r="MPI386" s="19"/>
      <c r="MPJ386" s="17"/>
      <c r="MPK386" s="17"/>
      <c r="MPL386" s="20"/>
      <c r="MPM386" s="16"/>
      <c r="MPN386" s="18"/>
      <c r="MPO386" s="18"/>
      <c r="MPP386" s="18"/>
      <c r="MPQ386" s="19"/>
      <c r="MPR386" s="19"/>
      <c r="MPS386" s="17"/>
      <c r="MPT386" s="17"/>
      <c r="MPU386" s="20"/>
      <c r="MPV386" s="16"/>
      <c r="MPW386" s="18"/>
      <c r="MPX386" s="18"/>
      <c r="MPY386" s="18"/>
      <c r="MPZ386" s="19"/>
      <c r="MQA386" s="19"/>
      <c r="MQB386" s="17"/>
      <c r="MQC386" s="17"/>
      <c r="MQD386" s="20"/>
      <c r="MQE386" s="16"/>
      <c r="MQF386" s="18"/>
      <c r="MQG386" s="18"/>
      <c r="MQH386" s="18"/>
      <c r="MQI386" s="19"/>
      <c r="MQJ386" s="19"/>
      <c r="MQK386" s="17"/>
      <c r="MQL386" s="17"/>
      <c r="MQM386" s="20"/>
      <c r="MQN386" s="16"/>
      <c r="MQO386" s="18"/>
      <c r="MQP386" s="18"/>
      <c r="MQQ386" s="18"/>
      <c r="MQR386" s="19"/>
      <c r="MQS386" s="19"/>
      <c r="MQT386" s="17"/>
      <c r="MQU386" s="17"/>
      <c r="MQV386" s="20"/>
      <c r="MQW386" s="16"/>
      <c r="MQX386" s="18"/>
      <c r="MQY386" s="18"/>
      <c r="MQZ386" s="18"/>
      <c r="MRA386" s="19"/>
      <c r="MRB386" s="19"/>
      <c r="MRC386" s="17"/>
      <c r="MRD386" s="17"/>
      <c r="MRE386" s="20"/>
      <c r="MRF386" s="16"/>
      <c r="MRG386" s="18"/>
      <c r="MRH386" s="18"/>
      <c r="MRI386" s="18"/>
      <c r="MRJ386" s="19"/>
      <c r="MRK386" s="19"/>
      <c r="MRL386" s="17"/>
      <c r="MRM386" s="17"/>
      <c r="MRN386" s="20"/>
      <c r="MRO386" s="16"/>
      <c r="MRP386" s="18"/>
      <c r="MRQ386" s="18"/>
      <c r="MRR386" s="18"/>
      <c r="MRS386" s="19"/>
      <c r="MRT386" s="19"/>
      <c r="MRU386" s="17"/>
      <c r="MRV386" s="17"/>
      <c r="MRW386" s="20"/>
      <c r="MRX386" s="16"/>
      <c r="MRY386" s="18"/>
      <c r="MRZ386" s="18"/>
      <c r="MSA386" s="18"/>
      <c r="MSB386" s="19"/>
      <c r="MSC386" s="19"/>
      <c r="MSD386" s="17"/>
      <c r="MSE386" s="17"/>
      <c r="MSF386" s="20"/>
      <c r="MSG386" s="16"/>
      <c r="MSH386" s="18"/>
      <c r="MSI386" s="18"/>
      <c r="MSJ386" s="18"/>
      <c r="MSK386" s="19"/>
      <c r="MSL386" s="19"/>
      <c r="MSM386" s="17"/>
      <c r="MSN386" s="17"/>
      <c r="MSO386" s="20"/>
      <c r="MSP386" s="16"/>
      <c r="MSQ386" s="18"/>
      <c r="MSR386" s="18"/>
      <c r="MSS386" s="18"/>
      <c r="MST386" s="19"/>
      <c r="MSU386" s="19"/>
      <c r="MSV386" s="17"/>
      <c r="MSW386" s="17"/>
      <c r="MSX386" s="20"/>
      <c r="MSY386" s="16"/>
      <c r="MSZ386" s="18"/>
      <c r="MTA386" s="18"/>
      <c r="MTB386" s="18"/>
      <c r="MTC386" s="19"/>
      <c r="MTD386" s="19"/>
      <c r="MTE386" s="17"/>
      <c r="MTF386" s="17"/>
      <c r="MTG386" s="20"/>
      <c r="MTH386" s="16"/>
      <c r="MTI386" s="18"/>
      <c r="MTJ386" s="18"/>
      <c r="MTK386" s="18"/>
      <c r="MTL386" s="19"/>
      <c r="MTM386" s="19"/>
      <c r="MTN386" s="17"/>
      <c r="MTO386" s="17"/>
      <c r="MTP386" s="20"/>
      <c r="MTQ386" s="16"/>
      <c r="MTR386" s="18"/>
      <c r="MTS386" s="18"/>
      <c r="MTT386" s="18"/>
      <c r="MTU386" s="19"/>
      <c r="MTV386" s="19"/>
      <c r="MTW386" s="17"/>
      <c r="MTX386" s="17"/>
      <c r="MTY386" s="20"/>
      <c r="MTZ386" s="16"/>
      <c r="MUA386" s="18"/>
      <c r="MUB386" s="18"/>
      <c r="MUC386" s="18"/>
      <c r="MUD386" s="19"/>
      <c r="MUE386" s="19"/>
      <c r="MUF386" s="17"/>
      <c r="MUG386" s="17"/>
      <c r="MUH386" s="20"/>
      <c r="MUI386" s="16"/>
      <c r="MUJ386" s="18"/>
      <c r="MUK386" s="18"/>
      <c r="MUL386" s="18"/>
      <c r="MUM386" s="19"/>
      <c r="MUN386" s="19"/>
      <c r="MUO386" s="17"/>
      <c r="MUP386" s="17"/>
      <c r="MUQ386" s="20"/>
      <c r="MUR386" s="16"/>
      <c r="MUS386" s="18"/>
      <c r="MUT386" s="18"/>
      <c r="MUU386" s="18"/>
      <c r="MUV386" s="19"/>
      <c r="MUW386" s="19"/>
      <c r="MUX386" s="17"/>
      <c r="MUY386" s="17"/>
      <c r="MUZ386" s="20"/>
      <c r="MVA386" s="16"/>
      <c r="MVB386" s="18"/>
      <c r="MVC386" s="18"/>
      <c r="MVD386" s="18"/>
      <c r="MVE386" s="19"/>
      <c r="MVF386" s="19"/>
      <c r="MVG386" s="17"/>
      <c r="MVH386" s="17"/>
      <c r="MVI386" s="20"/>
      <c r="MVJ386" s="16"/>
      <c r="MVK386" s="18"/>
      <c r="MVL386" s="18"/>
      <c r="MVM386" s="18"/>
      <c r="MVN386" s="19"/>
      <c r="MVO386" s="19"/>
      <c r="MVP386" s="17"/>
      <c r="MVQ386" s="17"/>
      <c r="MVR386" s="20"/>
      <c r="MVS386" s="16"/>
      <c r="MVT386" s="18"/>
      <c r="MVU386" s="18"/>
      <c r="MVV386" s="18"/>
      <c r="MVW386" s="19"/>
      <c r="MVX386" s="19"/>
      <c r="MVY386" s="17"/>
      <c r="MVZ386" s="17"/>
      <c r="MWA386" s="20"/>
      <c r="MWB386" s="16"/>
      <c r="MWC386" s="18"/>
      <c r="MWD386" s="18"/>
      <c r="MWE386" s="18"/>
      <c r="MWF386" s="19"/>
      <c r="MWG386" s="19"/>
      <c r="MWH386" s="17"/>
      <c r="MWI386" s="17"/>
      <c r="MWJ386" s="20"/>
      <c r="MWK386" s="16"/>
      <c r="MWL386" s="18"/>
      <c r="MWM386" s="18"/>
      <c r="MWN386" s="18"/>
      <c r="MWO386" s="19"/>
      <c r="MWP386" s="19"/>
      <c r="MWQ386" s="17"/>
      <c r="MWR386" s="17"/>
      <c r="MWS386" s="20"/>
      <c r="MWT386" s="16"/>
      <c r="MWU386" s="18"/>
      <c r="MWV386" s="18"/>
      <c r="MWW386" s="18"/>
      <c r="MWX386" s="19"/>
      <c r="MWY386" s="19"/>
      <c r="MWZ386" s="17"/>
      <c r="MXA386" s="17"/>
      <c r="MXB386" s="20"/>
      <c r="MXC386" s="16"/>
      <c r="MXD386" s="18"/>
      <c r="MXE386" s="18"/>
      <c r="MXF386" s="18"/>
      <c r="MXG386" s="19"/>
      <c r="MXH386" s="19"/>
      <c r="MXI386" s="17"/>
      <c r="MXJ386" s="17"/>
      <c r="MXK386" s="20"/>
      <c r="MXL386" s="16"/>
      <c r="MXM386" s="18"/>
      <c r="MXN386" s="18"/>
      <c r="MXO386" s="18"/>
      <c r="MXP386" s="19"/>
      <c r="MXQ386" s="19"/>
      <c r="MXR386" s="17"/>
      <c r="MXS386" s="17"/>
      <c r="MXT386" s="20"/>
      <c r="MXU386" s="16"/>
      <c r="MXV386" s="18"/>
      <c r="MXW386" s="18"/>
      <c r="MXX386" s="18"/>
      <c r="MXY386" s="19"/>
      <c r="MXZ386" s="19"/>
      <c r="MYA386" s="17"/>
      <c r="MYB386" s="17"/>
      <c r="MYC386" s="20"/>
      <c r="MYD386" s="16"/>
      <c r="MYE386" s="18"/>
      <c r="MYF386" s="18"/>
      <c r="MYG386" s="18"/>
      <c r="MYH386" s="19"/>
      <c r="MYI386" s="19"/>
      <c r="MYJ386" s="17"/>
      <c r="MYK386" s="17"/>
      <c r="MYL386" s="20"/>
      <c r="MYM386" s="16"/>
      <c r="MYN386" s="18"/>
      <c r="MYO386" s="18"/>
      <c r="MYP386" s="18"/>
      <c r="MYQ386" s="19"/>
      <c r="MYR386" s="19"/>
      <c r="MYS386" s="17"/>
      <c r="MYT386" s="17"/>
      <c r="MYU386" s="20"/>
      <c r="MYV386" s="16"/>
      <c r="MYW386" s="18"/>
      <c r="MYX386" s="18"/>
      <c r="MYY386" s="18"/>
      <c r="MYZ386" s="19"/>
      <c r="MZA386" s="19"/>
      <c r="MZB386" s="17"/>
      <c r="MZC386" s="17"/>
      <c r="MZD386" s="20"/>
      <c r="MZE386" s="16"/>
      <c r="MZF386" s="18"/>
      <c r="MZG386" s="18"/>
      <c r="MZH386" s="18"/>
      <c r="MZI386" s="19"/>
      <c r="MZJ386" s="19"/>
      <c r="MZK386" s="17"/>
      <c r="MZL386" s="17"/>
      <c r="MZM386" s="20"/>
      <c r="MZN386" s="16"/>
      <c r="MZO386" s="18"/>
      <c r="MZP386" s="18"/>
      <c r="MZQ386" s="18"/>
      <c r="MZR386" s="19"/>
      <c r="MZS386" s="19"/>
      <c r="MZT386" s="17"/>
      <c r="MZU386" s="17"/>
      <c r="MZV386" s="20"/>
      <c r="MZW386" s="16"/>
      <c r="MZX386" s="18"/>
      <c r="MZY386" s="18"/>
      <c r="MZZ386" s="18"/>
      <c r="NAA386" s="19"/>
      <c r="NAB386" s="19"/>
      <c r="NAC386" s="17"/>
      <c r="NAD386" s="17"/>
      <c r="NAE386" s="20"/>
      <c r="NAF386" s="16"/>
      <c r="NAG386" s="18"/>
      <c r="NAH386" s="18"/>
      <c r="NAI386" s="18"/>
      <c r="NAJ386" s="19"/>
      <c r="NAK386" s="19"/>
      <c r="NAL386" s="17"/>
      <c r="NAM386" s="17"/>
      <c r="NAN386" s="20"/>
      <c r="NAO386" s="16"/>
      <c r="NAP386" s="18"/>
      <c r="NAQ386" s="18"/>
      <c r="NAR386" s="18"/>
      <c r="NAS386" s="19"/>
      <c r="NAT386" s="19"/>
      <c r="NAU386" s="17"/>
      <c r="NAV386" s="17"/>
      <c r="NAW386" s="20"/>
      <c r="NAX386" s="16"/>
      <c r="NAY386" s="18"/>
      <c r="NAZ386" s="18"/>
      <c r="NBA386" s="18"/>
      <c r="NBB386" s="19"/>
      <c r="NBC386" s="19"/>
      <c r="NBD386" s="17"/>
      <c r="NBE386" s="17"/>
      <c r="NBF386" s="20"/>
      <c r="NBG386" s="16"/>
      <c r="NBH386" s="18"/>
      <c r="NBI386" s="18"/>
      <c r="NBJ386" s="18"/>
      <c r="NBK386" s="19"/>
      <c r="NBL386" s="19"/>
      <c r="NBM386" s="17"/>
      <c r="NBN386" s="17"/>
      <c r="NBO386" s="20"/>
      <c r="NBP386" s="16"/>
      <c r="NBQ386" s="18"/>
      <c r="NBR386" s="18"/>
      <c r="NBS386" s="18"/>
      <c r="NBT386" s="19"/>
      <c r="NBU386" s="19"/>
      <c r="NBV386" s="17"/>
      <c r="NBW386" s="17"/>
      <c r="NBX386" s="20"/>
      <c r="NBY386" s="16"/>
      <c r="NBZ386" s="18"/>
      <c r="NCA386" s="18"/>
      <c r="NCB386" s="18"/>
      <c r="NCC386" s="19"/>
      <c r="NCD386" s="19"/>
      <c r="NCE386" s="17"/>
      <c r="NCF386" s="17"/>
      <c r="NCG386" s="20"/>
      <c r="NCH386" s="16"/>
      <c r="NCI386" s="18"/>
      <c r="NCJ386" s="18"/>
      <c r="NCK386" s="18"/>
      <c r="NCL386" s="19"/>
      <c r="NCM386" s="19"/>
      <c r="NCN386" s="17"/>
      <c r="NCO386" s="17"/>
      <c r="NCP386" s="20"/>
      <c r="NCQ386" s="16"/>
      <c r="NCR386" s="18"/>
      <c r="NCS386" s="18"/>
      <c r="NCT386" s="18"/>
      <c r="NCU386" s="19"/>
      <c r="NCV386" s="19"/>
      <c r="NCW386" s="17"/>
      <c r="NCX386" s="17"/>
      <c r="NCY386" s="20"/>
      <c r="NCZ386" s="16"/>
      <c r="NDA386" s="18"/>
      <c r="NDB386" s="18"/>
      <c r="NDC386" s="18"/>
      <c r="NDD386" s="19"/>
      <c r="NDE386" s="19"/>
      <c r="NDF386" s="17"/>
      <c r="NDG386" s="17"/>
      <c r="NDH386" s="20"/>
      <c r="NDI386" s="16"/>
      <c r="NDJ386" s="18"/>
      <c r="NDK386" s="18"/>
      <c r="NDL386" s="18"/>
      <c r="NDM386" s="19"/>
      <c r="NDN386" s="19"/>
      <c r="NDO386" s="17"/>
      <c r="NDP386" s="17"/>
      <c r="NDQ386" s="20"/>
      <c r="NDR386" s="16"/>
      <c r="NDS386" s="18"/>
      <c r="NDT386" s="18"/>
      <c r="NDU386" s="18"/>
      <c r="NDV386" s="19"/>
      <c r="NDW386" s="19"/>
      <c r="NDX386" s="17"/>
      <c r="NDY386" s="17"/>
      <c r="NDZ386" s="20"/>
      <c r="NEA386" s="16"/>
      <c r="NEB386" s="18"/>
      <c r="NEC386" s="18"/>
      <c r="NED386" s="18"/>
      <c r="NEE386" s="19"/>
      <c r="NEF386" s="19"/>
      <c r="NEG386" s="17"/>
      <c r="NEH386" s="17"/>
      <c r="NEI386" s="20"/>
      <c r="NEJ386" s="16"/>
      <c r="NEK386" s="18"/>
      <c r="NEL386" s="18"/>
      <c r="NEM386" s="18"/>
      <c r="NEN386" s="19"/>
      <c r="NEO386" s="19"/>
      <c r="NEP386" s="17"/>
      <c r="NEQ386" s="17"/>
      <c r="NER386" s="20"/>
      <c r="NES386" s="16"/>
      <c r="NET386" s="18"/>
      <c r="NEU386" s="18"/>
      <c r="NEV386" s="18"/>
      <c r="NEW386" s="19"/>
      <c r="NEX386" s="19"/>
      <c r="NEY386" s="17"/>
      <c r="NEZ386" s="17"/>
      <c r="NFA386" s="20"/>
      <c r="NFB386" s="16"/>
      <c r="NFC386" s="18"/>
      <c r="NFD386" s="18"/>
      <c r="NFE386" s="18"/>
      <c r="NFF386" s="19"/>
      <c r="NFG386" s="19"/>
      <c r="NFH386" s="17"/>
      <c r="NFI386" s="17"/>
      <c r="NFJ386" s="20"/>
      <c r="NFK386" s="16"/>
      <c r="NFL386" s="18"/>
      <c r="NFM386" s="18"/>
      <c r="NFN386" s="18"/>
      <c r="NFO386" s="19"/>
      <c r="NFP386" s="19"/>
      <c r="NFQ386" s="17"/>
      <c r="NFR386" s="17"/>
      <c r="NFS386" s="20"/>
      <c r="NFT386" s="16"/>
      <c r="NFU386" s="18"/>
      <c r="NFV386" s="18"/>
      <c r="NFW386" s="18"/>
      <c r="NFX386" s="19"/>
      <c r="NFY386" s="19"/>
      <c r="NFZ386" s="17"/>
      <c r="NGA386" s="17"/>
      <c r="NGB386" s="20"/>
      <c r="NGC386" s="16"/>
      <c r="NGD386" s="18"/>
      <c r="NGE386" s="18"/>
      <c r="NGF386" s="18"/>
      <c r="NGG386" s="19"/>
      <c r="NGH386" s="19"/>
      <c r="NGI386" s="17"/>
      <c r="NGJ386" s="17"/>
      <c r="NGK386" s="20"/>
      <c r="NGL386" s="16"/>
      <c r="NGM386" s="18"/>
      <c r="NGN386" s="18"/>
      <c r="NGO386" s="18"/>
      <c r="NGP386" s="19"/>
      <c r="NGQ386" s="19"/>
      <c r="NGR386" s="17"/>
      <c r="NGS386" s="17"/>
      <c r="NGT386" s="20"/>
      <c r="NGU386" s="16"/>
      <c r="NGV386" s="18"/>
      <c r="NGW386" s="18"/>
      <c r="NGX386" s="18"/>
      <c r="NGY386" s="19"/>
      <c r="NGZ386" s="19"/>
      <c r="NHA386" s="17"/>
      <c r="NHB386" s="17"/>
      <c r="NHC386" s="20"/>
      <c r="NHD386" s="16"/>
      <c r="NHE386" s="18"/>
      <c r="NHF386" s="18"/>
      <c r="NHG386" s="18"/>
      <c r="NHH386" s="19"/>
      <c r="NHI386" s="19"/>
      <c r="NHJ386" s="17"/>
      <c r="NHK386" s="17"/>
      <c r="NHL386" s="20"/>
      <c r="NHM386" s="16"/>
      <c r="NHN386" s="18"/>
      <c r="NHO386" s="18"/>
      <c r="NHP386" s="18"/>
      <c r="NHQ386" s="19"/>
      <c r="NHR386" s="19"/>
      <c r="NHS386" s="17"/>
      <c r="NHT386" s="17"/>
      <c r="NHU386" s="20"/>
      <c r="NHV386" s="16"/>
      <c r="NHW386" s="18"/>
      <c r="NHX386" s="18"/>
      <c r="NHY386" s="18"/>
      <c r="NHZ386" s="19"/>
      <c r="NIA386" s="19"/>
      <c r="NIB386" s="17"/>
      <c r="NIC386" s="17"/>
      <c r="NID386" s="20"/>
      <c r="NIE386" s="16"/>
      <c r="NIF386" s="18"/>
      <c r="NIG386" s="18"/>
      <c r="NIH386" s="18"/>
      <c r="NII386" s="19"/>
      <c r="NIJ386" s="19"/>
      <c r="NIK386" s="17"/>
      <c r="NIL386" s="17"/>
      <c r="NIM386" s="20"/>
      <c r="NIN386" s="16"/>
      <c r="NIO386" s="18"/>
      <c r="NIP386" s="18"/>
      <c r="NIQ386" s="18"/>
      <c r="NIR386" s="19"/>
      <c r="NIS386" s="19"/>
      <c r="NIT386" s="17"/>
      <c r="NIU386" s="17"/>
      <c r="NIV386" s="20"/>
      <c r="NIW386" s="16"/>
      <c r="NIX386" s="18"/>
      <c r="NIY386" s="18"/>
      <c r="NIZ386" s="18"/>
      <c r="NJA386" s="19"/>
      <c r="NJB386" s="19"/>
      <c r="NJC386" s="17"/>
      <c r="NJD386" s="17"/>
      <c r="NJE386" s="20"/>
      <c r="NJF386" s="16"/>
      <c r="NJG386" s="18"/>
      <c r="NJH386" s="18"/>
      <c r="NJI386" s="18"/>
      <c r="NJJ386" s="19"/>
      <c r="NJK386" s="19"/>
      <c r="NJL386" s="17"/>
      <c r="NJM386" s="17"/>
      <c r="NJN386" s="20"/>
      <c r="NJO386" s="16"/>
      <c r="NJP386" s="18"/>
      <c r="NJQ386" s="18"/>
      <c r="NJR386" s="18"/>
      <c r="NJS386" s="19"/>
      <c r="NJT386" s="19"/>
      <c r="NJU386" s="17"/>
      <c r="NJV386" s="17"/>
      <c r="NJW386" s="20"/>
      <c r="NJX386" s="16"/>
      <c r="NJY386" s="18"/>
      <c r="NJZ386" s="18"/>
      <c r="NKA386" s="18"/>
      <c r="NKB386" s="19"/>
      <c r="NKC386" s="19"/>
      <c r="NKD386" s="17"/>
      <c r="NKE386" s="17"/>
      <c r="NKF386" s="20"/>
      <c r="NKG386" s="16"/>
      <c r="NKH386" s="18"/>
      <c r="NKI386" s="18"/>
      <c r="NKJ386" s="18"/>
      <c r="NKK386" s="19"/>
      <c r="NKL386" s="19"/>
      <c r="NKM386" s="17"/>
      <c r="NKN386" s="17"/>
      <c r="NKO386" s="20"/>
      <c r="NKP386" s="16"/>
      <c r="NKQ386" s="18"/>
      <c r="NKR386" s="18"/>
      <c r="NKS386" s="18"/>
      <c r="NKT386" s="19"/>
      <c r="NKU386" s="19"/>
      <c r="NKV386" s="17"/>
      <c r="NKW386" s="17"/>
      <c r="NKX386" s="20"/>
      <c r="NKY386" s="16"/>
      <c r="NKZ386" s="18"/>
      <c r="NLA386" s="18"/>
      <c r="NLB386" s="18"/>
      <c r="NLC386" s="19"/>
      <c r="NLD386" s="19"/>
      <c r="NLE386" s="17"/>
      <c r="NLF386" s="17"/>
      <c r="NLG386" s="20"/>
      <c r="NLH386" s="16"/>
      <c r="NLI386" s="18"/>
      <c r="NLJ386" s="18"/>
      <c r="NLK386" s="18"/>
      <c r="NLL386" s="19"/>
      <c r="NLM386" s="19"/>
      <c r="NLN386" s="17"/>
      <c r="NLO386" s="17"/>
      <c r="NLP386" s="20"/>
      <c r="NLQ386" s="16"/>
      <c r="NLR386" s="18"/>
      <c r="NLS386" s="18"/>
      <c r="NLT386" s="18"/>
      <c r="NLU386" s="19"/>
      <c r="NLV386" s="19"/>
      <c r="NLW386" s="17"/>
      <c r="NLX386" s="17"/>
      <c r="NLY386" s="20"/>
      <c r="NLZ386" s="16"/>
      <c r="NMA386" s="18"/>
      <c r="NMB386" s="18"/>
      <c r="NMC386" s="18"/>
      <c r="NMD386" s="19"/>
      <c r="NME386" s="19"/>
      <c r="NMF386" s="17"/>
      <c r="NMG386" s="17"/>
      <c r="NMH386" s="20"/>
      <c r="NMI386" s="16"/>
      <c r="NMJ386" s="18"/>
      <c r="NMK386" s="18"/>
      <c r="NML386" s="18"/>
      <c r="NMM386" s="19"/>
      <c r="NMN386" s="19"/>
      <c r="NMO386" s="17"/>
      <c r="NMP386" s="17"/>
      <c r="NMQ386" s="20"/>
      <c r="NMR386" s="16"/>
      <c r="NMS386" s="18"/>
      <c r="NMT386" s="18"/>
      <c r="NMU386" s="18"/>
      <c r="NMV386" s="19"/>
      <c r="NMW386" s="19"/>
      <c r="NMX386" s="17"/>
      <c r="NMY386" s="17"/>
      <c r="NMZ386" s="20"/>
      <c r="NNA386" s="16"/>
      <c r="NNB386" s="18"/>
      <c r="NNC386" s="18"/>
      <c r="NND386" s="18"/>
      <c r="NNE386" s="19"/>
      <c r="NNF386" s="19"/>
      <c r="NNG386" s="17"/>
      <c r="NNH386" s="17"/>
      <c r="NNI386" s="20"/>
      <c r="NNJ386" s="16"/>
      <c r="NNK386" s="18"/>
      <c r="NNL386" s="18"/>
      <c r="NNM386" s="18"/>
      <c r="NNN386" s="19"/>
      <c r="NNO386" s="19"/>
      <c r="NNP386" s="17"/>
      <c r="NNQ386" s="17"/>
      <c r="NNR386" s="20"/>
      <c r="NNS386" s="16"/>
      <c r="NNT386" s="18"/>
      <c r="NNU386" s="18"/>
      <c r="NNV386" s="18"/>
      <c r="NNW386" s="19"/>
      <c r="NNX386" s="19"/>
      <c r="NNY386" s="17"/>
      <c r="NNZ386" s="17"/>
      <c r="NOA386" s="20"/>
      <c r="NOB386" s="16"/>
      <c r="NOC386" s="18"/>
      <c r="NOD386" s="18"/>
      <c r="NOE386" s="18"/>
      <c r="NOF386" s="19"/>
      <c r="NOG386" s="19"/>
      <c r="NOH386" s="17"/>
      <c r="NOI386" s="17"/>
      <c r="NOJ386" s="20"/>
      <c r="NOK386" s="16"/>
      <c r="NOL386" s="18"/>
      <c r="NOM386" s="18"/>
      <c r="NON386" s="18"/>
      <c r="NOO386" s="19"/>
      <c r="NOP386" s="19"/>
      <c r="NOQ386" s="17"/>
      <c r="NOR386" s="17"/>
      <c r="NOS386" s="20"/>
      <c r="NOT386" s="16"/>
      <c r="NOU386" s="18"/>
      <c r="NOV386" s="18"/>
      <c r="NOW386" s="18"/>
      <c r="NOX386" s="19"/>
      <c r="NOY386" s="19"/>
      <c r="NOZ386" s="17"/>
      <c r="NPA386" s="17"/>
      <c r="NPB386" s="20"/>
      <c r="NPC386" s="16"/>
      <c r="NPD386" s="18"/>
      <c r="NPE386" s="18"/>
      <c r="NPF386" s="18"/>
      <c r="NPG386" s="19"/>
      <c r="NPH386" s="19"/>
      <c r="NPI386" s="17"/>
      <c r="NPJ386" s="17"/>
      <c r="NPK386" s="20"/>
      <c r="NPL386" s="16"/>
      <c r="NPM386" s="18"/>
      <c r="NPN386" s="18"/>
      <c r="NPO386" s="18"/>
      <c r="NPP386" s="19"/>
      <c r="NPQ386" s="19"/>
      <c r="NPR386" s="17"/>
      <c r="NPS386" s="17"/>
      <c r="NPT386" s="20"/>
      <c r="NPU386" s="16"/>
      <c r="NPV386" s="18"/>
      <c r="NPW386" s="18"/>
      <c r="NPX386" s="18"/>
      <c r="NPY386" s="19"/>
      <c r="NPZ386" s="19"/>
      <c r="NQA386" s="17"/>
      <c r="NQB386" s="17"/>
      <c r="NQC386" s="20"/>
      <c r="NQD386" s="16"/>
      <c r="NQE386" s="18"/>
      <c r="NQF386" s="18"/>
      <c r="NQG386" s="18"/>
      <c r="NQH386" s="19"/>
      <c r="NQI386" s="19"/>
      <c r="NQJ386" s="17"/>
      <c r="NQK386" s="17"/>
      <c r="NQL386" s="20"/>
      <c r="NQM386" s="16"/>
      <c r="NQN386" s="18"/>
      <c r="NQO386" s="18"/>
      <c r="NQP386" s="18"/>
      <c r="NQQ386" s="19"/>
      <c r="NQR386" s="19"/>
      <c r="NQS386" s="17"/>
      <c r="NQT386" s="17"/>
      <c r="NQU386" s="20"/>
      <c r="NQV386" s="16"/>
      <c r="NQW386" s="18"/>
      <c r="NQX386" s="18"/>
      <c r="NQY386" s="18"/>
      <c r="NQZ386" s="19"/>
      <c r="NRA386" s="19"/>
      <c r="NRB386" s="17"/>
      <c r="NRC386" s="17"/>
      <c r="NRD386" s="20"/>
      <c r="NRE386" s="16"/>
      <c r="NRF386" s="18"/>
      <c r="NRG386" s="18"/>
      <c r="NRH386" s="18"/>
      <c r="NRI386" s="19"/>
      <c r="NRJ386" s="19"/>
      <c r="NRK386" s="17"/>
      <c r="NRL386" s="17"/>
      <c r="NRM386" s="20"/>
      <c r="NRN386" s="16"/>
      <c r="NRO386" s="18"/>
      <c r="NRP386" s="18"/>
      <c r="NRQ386" s="18"/>
      <c r="NRR386" s="19"/>
      <c r="NRS386" s="19"/>
      <c r="NRT386" s="17"/>
      <c r="NRU386" s="17"/>
      <c r="NRV386" s="20"/>
      <c r="NRW386" s="16"/>
      <c r="NRX386" s="18"/>
      <c r="NRY386" s="18"/>
      <c r="NRZ386" s="18"/>
      <c r="NSA386" s="19"/>
      <c r="NSB386" s="19"/>
      <c r="NSC386" s="17"/>
      <c r="NSD386" s="17"/>
      <c r="NSE386" s="20"/>
      <c r="NSF386" s="16"/>
      <c r="NSG386" s="18"/>
      <c r="NSH386" s="18"/>
      <c r="NSI386" s="18"/>
      <c r="NSJ386" s="19"/>
      <c r="NSK386" s="19"/>
      <c r="NSL386" s="17"/>
      <c r="NSM386" s="17"/>
      <c r="NSN386" s="20"/>
      <c r="NSO386" s="16"/>
      <c r="NSP386" s="18"/>
      <c r="NSQ386" s="18"/>
      <c r="NSR386" s="18"/>
      <c r="NSS386" s="19"/>
      <c r="NST386" s="19"/>
      <c r="NSU386" s="17"/>
      <c r="NSV386" s="17"/>
      <c r="NSW386" s="20"/>
      <c r="NSX386" s="16"/>
      <c r="NSY386" s="18"/>
      <c r="NSZ386" s="18"/>
      <c r="NTA386" s="18"/>
      <c r="NTB386" s="19"/>
      <c r="NTC386" s="19"/>
      <c r="NTD386" s="17"/>
      <c r="NTE386" s="17"/>
      <c r="NTF386" s="20"/>
      <c r="NTG386" s="16"/>
      <c r="NTH386" s="18"/>
      <c r="NTI386" s="18"/>
      <c r="NTJ386" s="18"/>
      <c r="NTK386" s="19"/>
      <c r="NTL386" s="19"/>
      <c r="NTM386" s="17"/>
      <c r="NTN386" s="17"/>
      <c r="NTO386" s="20"/>
      <c r="NTP386" s="16"/>
      <c r="NTQ386" s="18"/>
      <c r="NTR386" s="18"/>
      <c r="NTS386" s="18"/>
      <c r="NTT386" s="19"/>
      <c r="NTU386" s="19"/>
      <c r="NTV386" s="17"/>
      <c r="NTW386" s="17"/>
      <c r="NTX386" s="20"/>
      <c r="NTY386" s="16"/>
      <c r="NTZ386" s="18"/>
      <c r="NUA386" s="18"/>
      <c r="NUB386" s="18"/>
      <c r="NUC386" s="19"/>
      <c r="NUD386" s="19"/>
      <c r="NUE386" s="17"/>
      <c r="NUF386" s="17"/>
      <c r="NUG386" s="20"/>
      <c r="NUH386" s="16"/>
      <c r="NUI386" s="18"/>
      <c r="NUJ386" s="18"/>
      <c r="NUK386" s="18"/>
      <c r="NUL386" s="19"/>
      <c r="NUM386" s="19"/>
      <c r="NUN386" s="17"/>
      <c r="NUO386" s="17"/>
      <c r="NUP386" s="20"/>
      <c r="NUQ386" s="16"/>
      <c r="NUR386" s="18"/>
      <c r="NUS386" s="18"/>
      <c r="NUT386" s="18"/>
      <c r="NUU386" s="19"/>
      <c r="NUV386" s="19"/>
      <c r="NUW386" s="17"/>
      <c r="NUX386" s="17"/>
      <c r="NUY386" s="20"/>
      <c r="NUZ386" s="16"/>
      <c r="NVA386" s="18"/>
      <c r="NVB386" s="18"/>
      <c r="NVC386" s="18"/>
      <c r="NVD386" s="19"/>
      <c r="NVE386" s="19"/>
      <c r="NVF386" s="17"/>
      <c r="NVG386" s="17"/>
      <c r="NVH386" s="20"/>
      <c r="NVI386" s="16"/>
      <c r="NVJ386" s="18"/>
      <c r="NVK386" s="18"/>
      <c r="NVL386" s="18"/>
      <c r="NVM386" s="19"/>
      <c r="NVN386" s="19"/>
      <c r="NVO386" s="17"/>
      <c r="NVP386" s="17"/>
      <c r="NVQ386" s="20"/>
      <c r="NVR386" s="16"/>
      <c r="NVS386" s="18"/>
      <c r="NVT386" s="18"/>
      <c r="NVU386" s="18"/>
      <c r="NVV386" s="19"/>
      <c r="NVW386" s="19"/>
      <c r="NVX386" s="17"/>
      <c r="NVY386" s="17"/>
      <c r="NVZ386" s="20"/>
      <c r="NWA386" s="16"/>
      <c r="NWB386" s="18"/>
      <c r="NWC386" s="18"/>
      <c r="NWD386" s="18"/>
      <c r="NWE386" s="19"/>
      <c r="NWF386" s="19"/>
      <c r="NWG386" s="17"/>
      <c r="NWH386" s="17"/>
      <c r="NWI386" s="20"/>
      <c r="NWJ386" s="16"/>
      <c r="NWK386" s="18"/>
      <c r="NWL386" s="18"/>
      <c r="NWM386" s="18"/>
      <c r="NWN386" s="19"/>
      <c r="NWO386" s="19"/>
      <c r="NWP386" s="17"/>
      <c r="NWQ386" s="17"/>
      <c r="NWR386" s="20"/>
      <c r="NWS386" s="16"/>
      <c r="NWT386" s="18"/>
      <c r="NWU386" s="18"/>
      <c r="NWV386" s="18"/>
      <c r="NWW386" s="19"/>
      <c r="NWX386" s="19"/>
      <c r="NWY386" s="17"/>
      <c r="NWZ386" s="17"/>
      <c r="NXA386" s="20"/>
      <c r="NXB386" s="16"/>
      <c r="NXC386" s="18"/>
      <c r="NXD386" s="18"/>
      <c r="NXE386" s="18"/>
      <c r="NXF386" s="19"/>
      <c r="NXG386" s="19"/>
      <c r="NXH386" s="17"/>
      <c r="NXI386" s="17"/>
      <c r="NXJ386" s="20"/>
      <c r="NXK386" s="16"/>
      <c r="NXL386" s="18"/>
      <c r="NXM386" s="18"/>
      <c r="NXN386" s="18"/>
      <c r="NXO386" s="19"/>
      <c r="NXP386" s="19"/>
      <c r="NXQ386" s="17"/>
      <c r="NXR386" s="17"/>
      <c r="NXS386" s="20"/>
      <c r="NXT386" s="16"/>
      <c r="NXU386" s="18"/>
      <c r="NXV386" s="18"/>
      <c r="NXW386" s="18"/>
      <c r="NXX386" s="19"/>
      <c r="NXY386" s="19"/>
      <c r="NXZ386" s="17"/>
      <c r="NYA386" s="17"/>
      <c r="NYB386" s="20"/>
      <c r="NYC386" s="16"/>
      <c r="NYD386" s="18"/>
      <c r="NYE386" s="18"/>
      <c r="NYF386" s="18"/>
      <c r="NYG386" s="19"/>
      <c r="NYH386" s="19"/>
      <c r="NYI386" s="17"/>
      <c r="NYJ386" s="17"/>
      <c r="NYK386" s="20"/>
      <c r="NYL386" s="16"/>
      <c r="NYM386" s="18"/>
      <c r="NYN386" s="18"/>
      <c r="NYO386" s="18"/>
      <c r="NYP386" s="19"/>
      <c r="NYQ386" s="19"/>
      <c r="NYR386" s="17"/>
      <c r="NYS386" s="17"/>
      <c r="NYT386" s="20"/>
      <c r="NYU386" s="16"/>
      <c r="NYV386" s="18"/>
      <c r="NYW386" s="18"/>
      <c r="NYX386" s="18"/>
      <c r="NYY386" s="19"/>
      <c r="NYZ386" s="19"/>
      <c r="NZA386" s="17"/>
      <c r="NZB386" s="17"/>
      <c r="NZC386" s="20"/>
      <c r="NZD386" s="16"/>
      <c r="NZE386" s="18"/>
      <c r="NZF386" s="18"/>
      <c r="NZG386" s="18"/>
      <c r="NZH386" s="19"/>
      <c r="NZI386" s="19"/>
      <c r="NZJ386" s="17"/>
      <c r="NZK386" s="17"/>
      <c r="NZL386" s="20"/>
      <c r="NZM386" s="16"/>
      <c r="NZN386" s="18"/>
      <c r="NZO386" s="18"/>
      <c r="NZP386" s="18"/>
      <c r="NZQ386" s="19"/>
      <c r="NZR386" s="19"/>
      <c r="NZS386" s="17"/>
      <c r="NZT386" s="17"/>
      <c r="NZU386" s="20"/>
      <c r="NZV386" s="16"/>
      <c r="NZW386" s="18"/>
      <c r="NZX386" s="18"/>
      <c r="NZY386" s="18"/>
      <c r="NZZ386" s="19"/>
      <c r="OAA386" s="19"/>
      <c r="OAB386" s="17"/>
      <c r="OAC386" s="17"/>
      <c r="OAD386" s="20"/>
      <c r="OAE386" s="16"/>
      <c r="OAF386" s="18"/>
      <c r="OAG386" s="18"/>
      <c r="OAH386" s="18"/>
      <c r="OAI386" s="19"/>
      <c r="OAJ386" s="19"/>
      <c r="OAK386" s="17"/>
      <c r="OAL386" s="17"/>
      <c r="OAM386" s="20"/>
      <c r="OAN386" s="16"/>
      <c r="OAO386" s="18"/>
      <c r="OAP386" s="18"/>
      <c r="OAQ386" s="18"/>
      <c r="OAR386" s="19"/>
      <c r="OAS386" s="19"/>
      <c r="OAT386" s="17"/>
      <c r="OAU386" s="17"/>
      <c r="OAV386" s="20"/>
      <c r="OAW386" s="16"/>
      <c r="OAX386" s="18"/>
      <c r="OAY386" s="18"/>
      <c r="OAZ386" s="18"/>
      <c r="OBA386" s="19"/>
      <c r="OBB386" s="19"/>
      <c r="OBC386" s="17"/>
      <c r="OBD386" s="17"/>
      <c r="OBE386" s="20"/>
      <c r="OBF386" s="16"/>
      <c r="OBG386" s="18"/>
      <c r="OBH386" s="18"/>
      <c r="OBI386" s="18"/>
      <c r="OBJ386" s="19"/>
      <c r="OBK386" s="19"/>
      <c r="OBL386" s="17"/>
      <c r="OBM386" s="17"/>
      <c r="OBN386" s="20"/>
      <c r="OBO386" s="16"/>
      <c r="OBP386" s="18"/>
      <c r="OBQ386" s="18"/>
      <c r="OBR386" s="18"/>
      <c r="OBS386" s="19"/>
      <c r="OBT386" s="19"/>
      <c r="OBU386" s="17"/>
      <c r="OBV386" s="17"/>
      <c r="OBW386" s="20"/>
      <c r="OBX386" s="16"/>
      <c r="OBY386" s="18"/>
      <c r="OBZ386" s="18"/>
      <c r="OCA386" s="18"/>
      <c r="OCB386" s="19"/>
      <c r="OCC386" s="19"/>
      <c r="OCD386" s="17"/>
      <c r="OCE386" s="17"/>
      <c r="OCF386" s="20"/>
      <c r="OCG386" s="16"/>
      <c r="OCH386" s="18"/>
      <c r="OCI386" s="18"/>
      <c r="OCJ386" s="18"/>
      <c r="OCK386" s="19"/>
      <c r="OCL386" s="19"/>
      <c r="OCM386" s="17"/>
      <c r="OCN386" s="17"/>
      <c r="OCO386" s="20"/>
      <c r="OCP386" s="16"/>
      <c r="OCQ386" s="18"/>
      <c r="OCR386" s="18"/>
      <c r="OCS386" s="18"/>
      <c r="OCT386" s="19"/>
      <c r="OCU386" s="19"/>
      <c r="OCV386" s="17"/>
      <c r="OCW386" s="17"/>
      <c r="OCX386" s="20"/>
      <c r="OCY386" s="16"/>
      <c r="OCZ386" s="18"/>
      <c r="ODA386" s="18"/>
      <c r="ODB386" s="18"/>
      <c r="ODC386" s="19"/>
      <c r="ODD386" s="19"/>
      <c r="ODE386" s="17"/>
      <c r="ODF386" s="17"/>
      <c r="ODG386" s="20"/>
      <c r="ODH386" s="16"/>
      <c r="ODI386" s="18"/>
      <c r="ODJ386" s="18"/>
      <c r="ODK386" s="18"/>
      <c r="ODL386" s="19"/>
      <c r="ODM386" s="19"/>
      <c r="ODN386" s="17"/>
      <c r="ODO386" s="17"/>
      <c r="ODP386" s="20"/>
      <c r="ODQ386" s="16"/>
      <c r="ODR386" s="18"/>
      <c r="ODS386" s="18"/>
      <c r="ODT386" s="18"/>
      <c r="ODU386" s="19"/>
      <c r="ODV386" s="19"/>
      <c r="ODW386" s="17"/>
      <c r="ODX386" s="17"/>
      <c r="ODY386" s="20"/>
      <c r="ODZ386" s="16"/>
      <c r="OEA386" s="18"/>
      <c r="OEB386" s="18"/>
      <c r="OEC386" s="18"/>
      <c r="OED386" s="19"/>
      <c r="OEE386" s="19"/>
      <c r="OEF386" s="17"/>
      <c r="OEG386" s="17"/>
      <c r="OEH386" s="20"/>
      <c r="OEI386" s="16"/>
      <c r="OEJ386" s="18"/>
      <c r="OEK386" s="18"/>
      <c r="OEL386" s="18"/>
      <c r="OEM386" s="19"/>
      <c r="OEN386" s="19"/>
      <c r="OEO386" s="17"/>
      <c r="OEP386" s="17"/>
      <c r="OEQ386" s="20"/>
      <c r="OER386" s="16"/>
      <c r="OES386" s="18"/>
      <c r="OET386" s="18"/>
      <c r="OEU386" s="18"/>
      <c r="OEV386" s="19"/>
      <c r="OEW386" s="19"/>
      <c r="OEX386" s="17"/>
      <c r="OEY386" s="17"/>
      <c r="OEZ386" s="20"/>
      <c r="OFA386" s="16"/>
      <c r="OFB386" s="18"/>
      <c r="OFC386" s="18"/>
      <c r="OFD386" s="18"/>
      <c r="OFE386" s="19"/>
      <c r="OFF386" s="19"/>
      <c r="OFG386" s="17"/>
      <c r="OFH386" s="17"/>
      <c r="OFI386" s="20"/>
      <c r="OFJ386" s="16"/>
      <c r="OFK386" s="18"/>
      <c r="OFL386" s="18"/>
      <c r="OFM386" s="18"/>
      <c r="OFN386" s="19"/>
      <c r="OFO386" s="19"/>
      <c r="OFP386" s="17"/>
      <c r="OFQ386" s="17"/>
      <c r="OFR386" s="20"/>
      <c r="OFS386" s="16"/>
      <c r="OFT386" s="18"/>
      <c r="OFU386" s="18"/>
      <c r="OFV386" s="18"/>
      <c r="OFW386" s="19"/>
      <c r="OFX386" s="19"/>
      <c r="OFY386" s="17"/>
      <c r="OFZ386" s="17"/>
      <c r="OGA386" s="20"/>
      <c r="OGB386" s="16"/>
      <c r="OGC386" s="18"/>
      <c r="OGD386" s="18"/>
      <c r="OGE386" s="18"/>
      <c r="OGF386" s="19"/>
      <c r="OGG386" s="19"/>
      <c r="OGH386" s="17"/>
      <c r="OGI386" s="17"/>
      <c r="OGJ386" s="20"/>
      <c r="OGK386" s="16"/>
      <c r="OGL386" s="18"/>
      <c r="OGM386" s="18"/>
      <c r="OGN386" s="18"/>
      <c r="OGO386" s="19"/>
      <c r="OGP386" s="19"/>
      <c r="OGQ386" s="17"/>
      <c r="OGR386" s="17"/>
      <c r="OGS386" s="20"/>
      <c r="OGT386" s="16"/>
      <c r="OGU386" s="18"/>
      <c r="OGV386" s="18"/>
      <c r="OGW386" s="18"/>
      <c r="OGX386" s="19"/>
      <c r="OGY386" s="19"/>
      <c r="OGZ386" s="17"/>
      <c r="OHA386" s="17"/>
      <c r="OHB386" s="20"/>
      <c r="OHC386" s="16"/>
      <c r="OHD386" s="18"/>
      <c r="OHE386" s="18"/>
      <c r="OHF386" s="18"/>
      <c r="OHG386" s="19"/>
      <c r="OHH386" s="19"/>
      <c r="OHI386" s="17"/>
      <c r="OHJ386" s="17"/>
      <c r="OHK386" s="20"/>
      <c r="OHL386" s="16"/>
      <c r="OHM386" s="18"/>
      <c r="OHN386" s="18"/>
      <c r="OHO386" s="18"/>
      <c r="OHP386" s="19"/>
      <c r="OHQ386" s="19"/>
      <c r="OHR386" s="17"/>
      <c r="OHS386" s="17"/>
      <c r="OHT386" s="20"/>
      <c r="OHU386" s="16"/>
      <c r="OHV386" s="18"/>
      <c r="OHW386" s="18"/>
      <c r="OHX386" s="18"/>
      <c r="OHY386" s="19"/>
      <c r="OHZ386" s="19"/>
      <c r="OIA386" s="17"/>
      <c r="OIB386" s="17"/>
      <c r="OIC386" s="20"/>
      <c r="OID386" s="16"/>
      <c r="OIE386" s="18"/>
      <c r="OIF386" s="18"/>
      <c r="OIG386" s="18"/>
      <c r="OIH386" s="19"/>
      <c r="OII386" s="19"/>
      <c r="OIJ386" s="17"/>
      <c r="OIK386" s="17"/>
      <c r="OIL386" s="20"/>
      <c r="OIM386" s="16"/>
      <c r="OIN386" s="18"/>
      <c r="OIO386" s="18"/>
      <c r="OIP386" s="18"/>
      <c r="OIQ386" s="19"/>
      <c r="OIR386" s="19"/>
      <c r="OIS386" s="17"/>
      <c r="OIT386" s="17"/>
      <c r="OIU386" s="20"/>
      <c r="OIV386" s="16"/>
      <c r="OIW386" s="18"/>
      <c r="OIX386" s="18"/>
      <c r="OIY386" s="18"/>
      <c r="OIZ386" s="19"/>
      <c r="OJA386" s="19"/>
      <c r="OJB386" s="17"/>
      <c r="OJC386" s="17"/>
      <c r="OJD386" s="20"/>
      <c r="OJE386" s="16"/>
      <c r="OJF386" s="18"/>
      <c r="OJG386" s="18"/>
      <c r="OJH386" s="18"/>
      <c r="OJI386" s="19"/>
      <c r="OJJ386" s="19"/>
      <c r="OJK386" s="17"/>
      <c r="OJL386" s="17"/>
      <c r="OJM386" s="20"/>
      <c r="OJN386" s="16"/>
      <c r="OJO386" s="18"/>
      <c r="OJP386" s="18"/>
      <c r="OJQ386" s="18"/>
      <c r="OJR386" s="19"/>
      <c r="OJS386" s="19"/>
      <c r="OJT386" s="17"/>
      <c r="OJU386" s="17"/>
      <c r="OJV386" s="20"/>
      <c r="OJW386" s="16"/>
      <c r="OJX386" s="18"/>
      <c r="OJY386" s="18"/>
      <c r="OJZ386" s="18"/>
      <c r="OKA386" s="19"/>
      <c r="OKB386" s="19"/>
      <c r="OKC386" s="17"/>
      <c r="OKD386" s="17"/>
      <c r="OKE386" s="20"/>
      <c r="OKF386" s="16"/>
      <c r="OKG386" s="18"/>
      <c r="OKH386" s="18"/>
      <c r="OKI386" s="18"/>
      <c r="OKJ386" s="19"/>
      <c r="OKK386" s="19"/>
      <c r="OKL386" s="17"/>
      <c r="OKM386" s="17"/>
      <c r="OKN386" s="20"/>
      <c r="OKO386" s="16"/>
      <c r="OKP386" s="18"/>
      <c r="OKQ386" s="18"/>
      <c r="OKR386" s="18"/>
      <c r="OKS386" s="19"/>
      <c r="OKT386" s="19"/>
      <c r="OKU386" s="17"/>
      <c r="OKV386" s="17"/>
      <c r="OKW386" s="20"/>
      <c r="OKX386" s="16"/>
      <c r="OKY386" s="18"/>
      <c r="OKZ386" s="18"/>
      <c r="OLA386" s="18"/>
      <c r="OLB386" s="19"/>
      <c r="OLC386" s="19"/>
      <c r="OLD386" s="17"/>
      <c r="OLE386" s="17"/>
      <c r="OLF386" s="20"/>
      <c r="OLG386" s="16"/>
      <c r="OLH386" s="18"/>
      <c r="OLI386" s="18"/>
      <c r="OLJ386" s="18"/>
      <c r="OLK386" s="19"/>
      <c r="OLL386" s="19"/>
      <c r="OLM386" s="17"/>
      <c r="OLN386" s="17"/>
      <c r="OLO386" s="20"/>
      <c r="OLP386" s="16"/>
      <c r="OLQ386" s="18"/>
      <c r="OLR386" s="18"/>
      <c r="OLS386" s="18"/>
      <c r="OLT386" s="19"/>
      <c r="OLU386" s="19"/>
      <c r="OLV386" s="17"/>
      <c r="OLW386" s="17"/>
      <c r="OLX386" s="20"/>
      <c r="OLY386" s="16"/>
      <c r="OLZ386" s="18"/>
      <c r="OMA386" s="18"/>
      <c r="OMB386" s="18"/>
      <c r="OMC386" s="19"/>
      <c r="OMD386" s="19"/>
      <c r="OME386" s="17"/>
      <c r="OMF386" s="17"/>
      <c r="OMG386" s="20"/>
      <c r="OMH386" s="16"/>
      <c r="OMI386" s="18"/>
      <c r="OMJ386" s="18"/>
      <c r="OMK386" s="18"/>
      <c r="OML386" s="19"/>
      <c r="OMM386" s="19"/>
      <c r="OMN386" s="17"/>
      <c r="OMO386" s="17"/>
      <c r="OMP386" s="20"/>
      <c r="OMQ386" s="16"/>
      <c r="OMR386" s="18"/>
      <c r="OMS386" s="18"/>
      <c r="OMT386" s="18"/>
      <c r="OMU386" s="19"/>
      <c r="OMV386" s="19"/>
      <c r="OMW386" s="17"/>
      <c r="OMX386" s="17"/>
      <c r="OMY386" s="20"/>
      <c r="OMZ386" s="16"/>
      <c r="ONA386" s="18"/>
      <c r="ONB386" s="18"/>
      <c r="ONC386" s="18"/>
      <c r="OND386" s="19"/>
      <c r="ONE386" s="19"/>
      <c r="ONF386" s="17"/>
      <c r="ONG386" s="17"/>
      <c r="ONH386" s="20"/>
      <c r="ONI386" s="16"/>
      <c r="ONJ386" s="18"/>
      <c r="ONK386" s="18"/>
      <c r="ONL386" s="18"/>
      <c r="ONM386" s="19"/>
      <c r="ONN386" s="19"/>
      <c r="ONO386" s="17"/>
      <c r="ONP386" s="17"/>
      <c r="ONQ386" s="20"/>
      <c r="ONR386" s="16"/>
      <c r="ONS386" s="18"/>
      <c r="ONT386" s="18"/>
      <c r="ONU386" s="18"/>
      <c r="ONV386" s="19"/>
      <c r="ONW386" s="19"/>
      <c r="ONX386" s="17"/>
      <c r="ONY386" s="17"/>
      <c r="ONZ386" s="20"/>
      <c r="OOA386" s="16"/>
      <c r="OOB386" s="18"/>
      <c r="OOC386" s="18"/>
      <c r="OOD386" s="18"/>
      <c r="OOE386" s="19"/>
      <c r="OOF386" s="19"/>
      <c r="OOG386" s="17"/>
      <c r="OOH386" s="17"/>
      <c r="OOI386" s="20"/>
      <c r="OOJ386" s="16"/>
      <c r="OOK386" s="18"/>
      <c r="OOL386" s="18"/>
      <c r="OOM386" s="18"/>
      <c r="OON386" s="19"/>
      <c r="OOO386" s="19"/>
      <c r="OOP386" s="17"/>
      <c r="OOQ386" s="17"/>
      <c r="OOR386" s="20"/>
      <c r="OOS386" s="16"/>
      <c r="OOT386" s="18"/>
      <c r="OOU386" s="18"/>
      <c r="OOV386" s="18"/>
      <c r="OOW386" s="19"/>
      <c r="OOX386" s="19"/>
      <c r="OOY386" s="17"/>
      <c r="OOZ386" s="17"/>
      <c r="OPA386" s="20"/>
      <c r="OPB386" s="16"/>
      <c r="OPC386" s="18"/>
      <c r="OPD386" s="18"/>
      <c r="OPE386" s="18"/>
      <c r="OPF386" s="19"/>
      <c r="OPG386" s="19"/>
      <c r="OPH386" s="17"/>
      <c r="OPI386" s="17"/>
      <c r="OPJ386" s="20"/>
      <c r="OPK386" s="16"/>
      <c r="OPL386" s="18"/>
      <c r="OPM386" s="18"/>
      <c r="OPN386" s="18"/>
      <c r="OPO386" s="19"/>
      <c r="OPP386" s="19"/>
      <c r="OPQ386" s="17"/>
      <c r="OPR386" s="17"/>
      <c r="OPS386" s="20"/>
      <c r="OPT386" s="16"/>
      <c r="OPU386" s="18"/>
      <c r="OPV386" s="18"/>
      <c r="OPW386" s="18"/>
      <c r="OPX386" s="19"/>
      <c r="OPY386" s="19"/>
      <c r="OPZ386" s="17"/>
      <c r="OQA386" s="17"/>
      <c r="OQB386" s="20"/>
      <c r="OQC386" s="16"/>
      <c r="OQD386" s="18"/>
      <c r="OQE386" s="18"/>
      <c r="OQF386" s="18"/>
      <c r="OQG386" s="19"/>
      <c r="OQH386" s="19"/>
      <c r="OQI386" s="17"/>
      <c r="OQJ386" s="17"/>
      <c r="OQK386" s="20"/>
      <c r="OQL386" s="16"/>
      <c r="OQM386" s="18"/>
      <c r="OQN386" s="18"/>
      <c r="OQO386" s="18"/>
      <c r="OQP386" s="19"/>
      <c r="OQQ386" s="19"/>
      <c r="OQR386" s="17"/>
      <c r="OQS386" s="17"/>
      <c r="OQT386" s="20"/>
      <c r="OQU386" s="16"/>
      <c r="OQV386" s="18"/>
      <c r="OQW386" s="18"/>
      <c r="OQX386" s="18"/>
      <c r="OQY386" s="19"/>
      <c r="OQZ386" s="19"/>
      <c r="ORA386" s="17"/>
      <c r="ORB386" s="17"/>
      <c r="ORC386" s="20"/>
      <c r="ORD386" s="16"/>
      <c r="ORE386" s="18"/>
      <c r="ORF386" s="18"/>
      <c r="ORG386" s="18"/>
      <c r="ORH386" s="19"/>
      <c r="ORI386" s="19"/>
      <c r="ORJ386" s="17"/>
      <c r="ORK386" s="17"/>
      <c r="ORL386" s="20"/>
      <c r="ORM386" s="16"/>
      <c r="ORN386" s="18"/>
      <c r="ORO386" s="18"/>
      <c r="ORP386" s="18"/>
      <c r="ORQ386" s="19"/>
      <c r="ORR386" s="19"/>
      <c r="ORS386" s="17"/>
      <c r="ORT386" s="17"/>
      <c r="ORU386" s="20"/>
      <c r="ORV386" s="16"/>
      <c r="ORW386" s="18"/>
      <c r="ORX386" s="18"/>
      <c r="ORY386" s="18"/>
      <c r="ORZ386" s="19"/>
      <c r="OSA386" s="19"/>
      <c r="OSB386" s="17"/>
      <c r="OSC386" s="17"/>
      <c r="OSD386" s="20"/>
      <c r="OSE386" s="16"/>
      <c r="OSF386" s="18"/>
      <c r="OSG386" s="18"/>
      <c r="OSH386" s="18"/>
      <c r="OSI386" s="19"/>
      <c r="OSJ386" s="19"/>
      <c r="OSK386" s="17"/>
      <c r="OSL386" s="17"/>
      <c r="OSM386" s="20"/>
      <c r="OSN386" s="16"/>
      <c r="OSO386" s="18"/>
      <c r="OSP386" s="18"/>
      <c r="OSQ386" s="18"/>
      <c r="OSR386" s="19"/>
      <c r="OSS386" s="19"/>
      <c r="OST386" s="17"/>
      <c r="OSU386" s="17"/>
      <c r="OSV386" s="20"/>
      <c r="OSW386" s="16"/>
      <c r="OSX386" s="18"/>
      <c r="OSY386" s="18"/>
      <c r="OSZ386" s="18"/>
      <c r="OTA386" s="19"/>
      <c r="OTB386" s="19"/>
      <c r="OTC386" s="17"/>
      <c r="OTD386" s="17"/>
      <c r="OTE386" s="20"/>
      <c r="OTF386" s="16"/>
      <c r="OTG386" s="18"/>
      <c r="OTH386" s="18"/>
      <c r="OTI386" s="18"/>
      <c r="OTJ386" s="19"/>
      <c r="OTK386" s="19"/>
      <c r="OTL386" s="17"/>
      <c r="OTM386" s="17"/>
      <c r="OTN386" s="20"/>
      <c r="OTO386" s="16"/>
      <c r="OTP386" s="18"/>
      <c r="OTQ386" s="18"/>
      <c r="OTR386" s="18"/>
      <c r="OTS386" s="19"/>
      <c r="OTT386" s="19"/>
      <c r="OTU386" s="17"/>
      <c r="OTV386" s="17"/>
      <c r="OTW386" s="20"/>
      <c r="OTX386" s="16"/>
      <c r="OTY386" s="18"/>
      <c r="OTZ386" s="18"/>
      <c r="OUA386" s="18"/>
      <c r="OUB386" s="19"/>
      <c r="OUC386" s="19"/>
      <c r="OUD386" s="17"/>
      <c r="OUE386" s="17"/>
      <c r="OUF386" s="20"/>
      <c r="OUG386" s="16"/>
      <c r="OUH386" s="18"/>
      <c r="OUI386" s="18"/>
      <c r="OUJ386" s="18"/>
      <c r="OUK386" s="19"/>
      <c r="OUL386" s="19"/>
      <c r="OUM386" s="17"/>
      <c r="OUN386" s="17"/>
      <c r="OUO386" s="20"/>
      <c r="OUP386" s="16"/>
      <c r="OUQ386" s="18"/>
      <c r="OUR386" s="18"/>
      <c r="OUS386" s="18"/>
      <c r="OUT386" s="19"/>
      <c r="OUU386" s="19"/>
      <c r="OUV386" s="17"/>
      <c r="OUW386" s="17"/>
      <c r="OUX386" s="20"/>
      <c r="OUY386" s="16"/>
      <c r="OUZ386" s="18"/>
      <c r="OVA386" s="18"/>
      <c r="OVB386" s="18"/>
      <c r="OVC386" s="19"/>
      <c r="OVD386" s="19"/>
      <c r="OVE386" s="17"/>
      <c r="OVF386" s="17"/>
      <c r="OVG386" s="20"/>
      <c r="OVH386" s="16"/>
      <c r="OVI386" s="18"/>
      <c r="OVJ386" s="18"/>
      <c r="OVK386" s="18"/>
      <c r="OVL386" s="19"/>
      <c r="OVM386" s="19"/>
      <c r="OVN386" s="17"/>
      <c r="OVO386" s="17"/>
      <c r="OVP386" s="20"/>
      <c r="OVQ386" s="16"/>
      <c r="OVR386" s="18"/>
      <c r="OVS386" s="18"/>
      <c r="OVT386" s="18"/>
      <c r="OVU386" s="19"/>
      <c r="OVV386" s="19"/>
      <c r="OVW386" s="17"/>
      <c r="OVX386" s="17"/>
      <c r="OVY386" s="20"/>
      <c r="OVZ386" s="16"/>
      <c r="OWA386" s="18"/>
      <c r="OWB386" s="18"/>
      <c r="OWC386" s="18"/>
      <c r="OWD386" s="19"/>
      <c r="OWE386" s="19"/>
      <c r="OWF386" s="17"/>
      <c r="OWG386" s="17"/>
      <c r="OWH386" s="20"/>
      <c r="OWI386" s="16"/>
      <c r="OWJ386" s="18"/>
      <c r="OWK386" s="18"/>
      <c r="OWL386" s="18"/>
      <c r="OWM386" s="19"/>
      <c r="OWN386" s="19"/>
      <c r="OWO386" s="17"/>
      <c r="OWP386" s="17"/>
      <c r="OWQ386" s="20"/>
      <c r="OWR386" s="16"/>
      <c r="OWS386" s="18"/>
      <c r="OWT386" s="18"/>
      <c r="OWU386" s="18"/>
      <c r="OWV386" s="19"/>
      <c r="OWW386" s="19"/>
      <c r="OWX386" s="17"/>
      <c r="OWY386" s="17"/>
      <c r="OWZ386" s="20"/>
      <c r="OXA386" s="16"/>
      <c r="OXB386" s="18"/>
      <c r="OXC386" s="18"/>
      <c r="OXD386" s="18"/>
      <c r="OXE386" s="19"/>
      <c r="OXF386" s="19"/>
      <c r="OXG386" s="17"/>
      <c r="OXH386" s="17"/>
      <c r="OXI386" s="20"/>
      <c r="OXJ386" s="16"/>
      <c r="OXK386" s="18"/>
      <c r="OXL386" s="18"/>
      <c r="OXM386" s="18"/>
      <c r="OXN386" s="19"/>
      <c r="OXO386" s="19"/>
      <c r="OXP386" s="17"/>
      <c r="OXQ386" s="17"/>
      <c r="OXR386" s="20"/>
      <c r="OXS386" s="16"/>
      <c r="OXT386" s="18"/>
      <c r="OXU386" s="18"/>
      <c r="OXV386" s="18"/>
      <c r="OXW386" s="19"/>
      <c r="OXX386" s="19"/>
      <c r="OXY386" s="17"/>
      <c r="OXZ386" s="17"/>
      <c r="OYA386" s="20"/>
      <c r="OYB386" s="16"/>
      <c r="OYC386" s="18"/>
      <c r="OYD386" s="18"/>
      <c r="OYE386" s="18"/>
      <c r="OYF386" s="19"/>
      <c r="OYG386" s="19"/>
      <c r="OYH386" s="17"/>
      <c r="OYI386" s="17"/>
      <c r="OYJ386" s="20"/>
      <c r="OYK386" s="16"/>
      <c r="OYL386" s="18"/>
      <c r="OYM386" s="18"/>
      <c r="OYN386" s="18"/>
      <c r="OYO386" s="19"/>
      <c r="OYP386" s="19"/>
      <c r="OYQ386" s="17"/>
      <c r="OYR386" s="17"/>
      <c r="OYS386" s="20"/>
      <c r="OYT386" s="16"/>
      <c r="OYU386" s="18"/>
      <c r="OYV386" s="18"/>
      <c r="OYW386" s="18"/>
      <c r="OYX386" s="19"/>
      <c r="OYY386" s="19"/>
      <c r="OYZ386" s="17"/>
      <c r="OZA386" s="17"/>
      <c r="OZB386" s="20"/>
      <c r="OZC386" s="16"/>
      <c r="OZD386" s="18"/>
      <c r="OZE386" s="18"/>
      <c r="OZF386" s="18"/>
      <c r="OZG386" s="19"/>
      <c r="OZH386" s="19"/>
      <c r="OZI386" s="17"/>
      <c r="OZJ386" s="17"/>
      <c r="OZK386" s="20"/>
      <c r="OZL386" s="16"/>
      <c r="OZM386" s="18"/>
      <c r="OZN386" s="18"/>
      <c r="OZO386" s="18"/>
      <c r="OZP386" s="19"/>
      <c r="OZQ386" s="19"/>
      <c r="OZR386" s="17"/>
      <c r="OZS386" s="17"/>
      <c r="OZT386" s="20"/>
      <c r="OZU386" s="16"/>
      <c r="OZV386" s="18"/>
      <c r="OZW386" s="18"/>
      <c r="OZX386" s="18"/>
      <c r="OZY386" s="19"/>
      <c r="OZZ386" s="19"/>
      <c r="PAA386" s="17"/>
      <c r="PAB386" s="17"/>
      <c r="PAC386" s="20"/>
      <c r="PAD386" s="16"/>
      <c r="PAE386" s="18"/>
      <c r="PAF386" s="18"/>
      <c r="PAG386" s="18"/>
      <c r="PAH386" s="19"/>
      <c r="PAI386" s="19"/>
      <c r="PAJ386" s="17"/>
      <c r="PAK386" s="17"/>
      <c r="PAL386" s="20"/>
      <c r="PAM386" s="16"/>
      <c r="PAN386" s="18"/>
      <c r="PAO386" s="18"/>
      <c r="PAP386" s="18"/>
      <c r="PAQ386" s="19"/>
      <c r="PAR386" s="19"/>
      <c r="PAS386" s="17"/>
      <c r="PAT386" s="17"/>
      <c r="PAU386" s="20"/>
      <c r="PAV386" s="16"/>
      <c r="PAW386" s="18"/>
      <c r="PAX386" s="18"/>
      <c r="PAY386" s="18"/>
      <c r="PAZ386" s="19"/>
      <c r="PBA386" s="19"/>
      <c r="PBB386" s="17"/>
      <c r="PBC386" s="17"/>
      <c r="PBD386" s="20"/>
      <c r="PBE386" s="16"/>
      <c r="PBF386" s="18"/>
      <c r="PBG386" s="18"/>
      <c r="PBH386" s="18"/>
      <c r="PBI386" s="19"/>
      <c r="PBJ386" s="19"/>
      <c r="PBK386" s="17"/>
      <c r="PBL386" s="17"/>
      <c r="PBM386" s="20"/>
      <c r="PBN386" s="16"/>
      <c r="PBO386" s="18"/>
      <c r="PBP386" s="18"/>
      <c r="PBQ386" s="18"/>
      <c r="PBR386" s="19"/>
      <c r="PBS386" s="19"/>
      <c r="PBT386" s="17"/>
      <c r="PBU386" s="17"/>
      <c r="PBV386" s="20"/>
      <c r="PBW386" s="16"/>
      <c r="PBX386" s="18"/>
      <c r="PBY386" s="18"/>
      <c r="PBZ386" s="18"/>
      <c r="PCA386" s="19"/>
      <c r="PCB386" s="19"/>
      <c r="PCC386" s="17"/>
      <c r="PCD386" s="17"/>
      <c r="PCE386" s="20"/>
      <c r="PCF386" s="16"/>
      <c r="PCG386" s="18"/>
      <c r="PCH386" s="18"/>
      <c r="PCI386" s="18"/>
      <c r="PCJ386" s="19"/>
      <c r="PCK386" s="19"/>
      <c r="PCL386" s="17"/>
      <c r="PCM386" s="17"/>
      <c r="PCN386" s="20"/>
      <c r="PCO386" s="16"/>
      <c r="PCP386" s="18"/>
      <c r="PCQ386" s="18"/>
      <c r="PCR386" s="18"/>
      <c r="PCS386" s="19"/>
      <c r="PCT386" s="19"/>
      <c r="PCU386" s="17"/>
      <c r="PCV386" s="17"/>
      <c r="PCW386" s="20"/>
      <c r="PCX386" s="16"/>
      <c r="PCY386" s="18"/>
      <c r="PCZ386" s="18"/>
      <c r="PDA386" s="18"/>
      <c r="PDB386" s="19"/>
      <c r="PDC386" s="19"/>
      <c r="PDD386" s="17"/>
      <c r="PDE386" s="17"/>
      <c r="PDF386" s="20"/>
      <c r="PDG386" s="16"/>
      <c r="PDH386" s="18"/>
      <c r="PDI386" s="18"/>
      <c r="PDJ386" s="18"/>
      <c r="PDK386" s="19"/>
      <c r="PDL386" s="19"/>
      <c r="PDM386" s="17"/>
      <c r="PDN386" s="17"/>
      <c r="PDO386" s="20"/>
      <c r="PDP386" s="16"/>
      <c r="PDQ386" s="18"/>
      <c r="PDR386" s="18"/>
      <c r="PDS386" s="18"/>
      <c r="PDT386" s="19"/>
      <c r="PDU386" s="19"/>
      <c r="PDV386" s="17"/>
      <c r="PDW386" s="17"/>
      <c r="PDX386" s="20"/>
      <c r="PDY386" s="16"/>
      <c r="PDZ386" s="18"/>
      <c r="PEA386" s="18"/>
      <c r="PEB386" s="18"/>
      <c r="PEC386" s="19"/>
      <c r="PED386" s="19"/>
      <c r="PEE386" s="17"/>
      <c r="PEF386" s="17"/>
      <c r="PEG386" s="20"/>
      <c r="PEH386" s="16"/>
      <c r="PEI386" s="18"/>
      <c r="PEJ386" s="18"/>
      <c r="PEK386" s="18"/>
      <c r="PEL386" s="19"/>
      <c r="PEM386" s="19"/>
      <c r="PEN386" s="17"/>
      <c r="PEO386" s="17"/>
      <c r="PEP386" s="20"/>
      <c r="PEQ386" s="16"/>
      <c r="PER386" s="18"/>
      <c r="PES386" s="18"/>
      <c r="PET386" s="18"/>
      <c r="PEU386" s="19"/>
      <c r="PEV386" s="19"/>
      <c r="PEW386" s="17"/>
      <c r="PEX386" s="17"/>
      <c r="PEY386" s="20"/>
      <c r="PEZ386" s="16"/>
      <c r="PFA386" s="18"/>
      <c r="PFB386" s="18"/>
      <c r="PFC386" s="18"/>
      <c r="PFD386" s="19"/>
      <c r="PFE386" s="19"/>
      <c r="PFF386" s="17"/>
      <c r="PFG386" s="17"/>
      <c r="PFH386" s="20"/>
      <c r="PFI386" s="16"/>
      <c r="PFJ386" s="18"/>
      <c r="PFK386" s="18"/>
      <c r="PFL386" s="18"/>
      <c r="PFM386" s="19"/>
      <c r="PFN386" s="19"/>
      <c r="PFO386" s="17"/>
      <c r="PFP386" s="17"/>
      <c r="PFQ386" s="20"/>
      <c r="PFR386" s="16"/>
      <c r="PFS386" s="18"/>
      <c r="PFT386" s="18"/>
      <c r="PFU386" s="18"/>
      <c r="PFV386" s="19"/>
      <c r="PFW386" s="19"/>
      <c r="PFX386" s="17"/>
      <c r="PFY386" s="17"/>
      <c r="PFZ386" s="20"/>
      <c r="PGA386" s="16"/>
      <c r="PGB386" s="18"/>
      <c r="PGC386" s="18"/>
      <c r="PGD386" s="18"/>
      <c r="PGE386" s="19"/>
      <c r="PGF386" s="19"/>
      <c r="PGG386" s="17"/>
      <c r="PGH386" s="17"/>
      <c r="PGI386" s="20"/>
      <c r="PGJ386" s="16"/>
      <c r="PGK386" s="18"/>
      <c r="PGL386" s="18"/>
      <c r="PGM386" s="18"/>
      <c r="PGN386" s="19"/>
      <c r="PGO386" s="19"/>
      <c r="PGP386" s="17"/>
      <c r="PGQ386" s="17"/>
      <c r="PGR386" s="20"/>
      <c r="PGS386" s="16"/>
      <c r="PGT386" s="18"/>
      <c r="PGU386" s="18"/>
      <c r="PGV386" s="18"/>
      <c r="PGW386" s="19"/>
      <c r="PGX386" s="19"/>
      <c r="PGY386" s="17"/>
      <c r="PGZ386" s="17"/>
      <c r="PHA386" s="20"/>
      <c r="PHB386" s="16"/>
      <c r="PHC386" s="18"/>
      <c r="PHD386" s="18"/>
      <c r="PHE386" s="18"/>
      <c r="PHF386" s="19"/>
      <c r="PHG386" s="19"/>
      <c r="PHH386" s="17"/>
      <c r="PHI386" s="17"/>
      <c r="PHJ386" s="20"/>
      <c r="PHK386" s="16"/>
      <c r="PHL386" s="18"/>
      <c r="PHM386" s="18"/>
      <c r="PHN386" s="18"/>
      <c r="PHO386" s="19"/>
      <c r="PHP386" s="19"/>
      <c r="PHQ386" s="17"/>
      <c r="PHR386" s="17"/>
      <c r="PHS386" s="20"/>
      <c r="PHT386" s="16"/>
      <c r="PHU386" s="18"/>
      <c r="PHV386" s="18"/>
      <c r="PHW386" s="18"/>
      <c r="PHX386" s="19"/>
      <c r="PHY386" s="19"/>
      <c r="PHZ386" s="17"/>
      <c r="PIA386" s="17"/>
      <c r="PIB386" s="20"/>
      <c r="PIC386" s="16"/>
      <c r="PID386" s="18"/>
      <c r="PIE386" s="18"/>
      <c r="PIF386" s="18"/>
      <c r="PIG386" s="19"/>
      <c r="PIH386" s="19"/>
      <c r="PII386" s="17"/>
      <c r="PIJ386" s="17"/>
      <c r="PIK386" s="20"/>
      <c r="PIL386" s="16"/>
      <c r="PIM386" s="18"/>
      <c r="PIN386" s="18"/>
      <c r="PIO386" s="18"/>
      <c r="PIP386" s="19"/>
      <c r="PIQ386" s="19"/>
      <c r="PIR386" s="17"/>
      <c r="PIS386" s="17"/>
      <c r="PIT386" s="20"/>
      <c r="PIU386" s="16"/>
      <c r="PIV386" s="18"/>
      <c r="PIW386" s="18"/>
      <c r="PIX386" s="18"/>
      <c r="PIY386" s="19"/>
      <c r="PIZ386" s="19"/>
      <c r="PJA386" s="17"/>
      <c r="PJB386" s="17"/>
      <c r="PJC386" s="20"/>
      <c r="PJD386" s="16"/>
      <c r="PJE386" s="18"/>
      <c r="PJF386" s="18"/>
      <c r="PJG386" s="18"/>
      <c r="PJH386" s="19"/>
      <c r="PJI386" s="19"/>
      <c r="PJJ386" s="17"/>
      <c r="PJK386" s="17"/>
      <c r="PJL386" s="20"/>
      <c r="PJM386" s="16"/>
      <c r="PJN386" s="18"/>
      <c r="PJO386" s="18"/>
      <c r="PJP386" s="18"/>
      <c r="PJQ386" s="19"/>
      <c r="PJR386" s="19"/>
      <c r="PJS386" s="17"/>
      <c r="PJT386" s="17"/>
      <c r="PJU386" s="20"/>
      <c r="PJV386" s="16"/>
      <c r="PJW386" s="18"/>
      <c r="PJX386" s="18"/>
      <c r="PJY386" s="18"/>
      <c r="PJZ386" s="19"/>
      <c r="PKA386" s="19"/>
      <c r="PKB386" s="17"/>
      <c r="PKC386" s="17"/>
      <c r="PKD386" s="20"/>
      <c r="PKE386" s="16"/>
      <c r="PKF386" s="18"/>
      <c r="PKG386" s="18"/>
      <c r="PKH386" s="18"/>
      <c r="PKI386" s="19"/>
      <c r="PKJ386" s="19"/>
      <c r="PKK386" s="17"/>
      <c r="PKL386" s="17"/>
      <c r="PKM386" s="20"/>
      <c r="PKN386" s="16"/>
      <c r="PKO386" s="18"/>
      <c r="PKP386" s="18"/>
      <c r="PKQ386" s="18"/>
      <c r="PKR386" s="19"/>
      <c r="PKS386" s="19"/>
      <c r="PKT386" s="17"/>
      <c r="PKU386" s="17"/>
      <c r="PKV386" s="20"/>
      <c r="PKW386" s="16"/>
      <c r="PKX386" s="18"/>
      <c r="PKY386" s="18"/>
      <c r="PKZ386" s="18"/>
      <c r="PLA386" s="19"/>
      <c r="PLB386" s="19"/>
      <c r="PLC386" s="17"/>
      <c r="PLD386" s="17"/>
      <c r="PLE386" s="20"/>
      <c r="PLF386" s="16"/>
      <c r="PLG386" s="18"/>
      <c r="PLH386" s="18"/>
      <c r="PLI386" s="18"/>
      <c r="PLJ386" s="19"/>
      <c r="PLK386" s="19"/>
      <c r="PLL386" s="17"/>
      <c r="PLM386" s="17"/>
      <c r="PLN386" s="20"/>
      <c r="PLO386" s="16"/>
      <c r="PLP386" s="18"/>
      <c r="PLQ386" s="18"/>
      <c r="PLR386" s="18"/>
      <c r="PLS386" s="19"/>
      <c r="PLT386" s="19"/>
      <c r="PLU386" s="17"/>
      <c r="PLV386" s="17"/>
      <c r="PLW386" s="20"/>
      <c r="PLX386" s="16"/>
      <c r="PLY386" s="18"/>
      <c r="PLZ386" s="18"/>
      <c r="PMA386" s="18"/>
      <c r="PMB386" s="19"/>
      <c r="PMC386" s="19"/>
      <c r="PMD386" s="17"/>
      <c r="PME386" s="17"/>
      <c r="PMF386" s="20"/>
      <c r="PMG386" s="16"/>
      <c r="PMH386" s="18"/>
      <c r="PMI386" s="18"/>
      <c r="PMJ386" s="18"/>
      <c r="PMK386" s="19"/>
      <c r="PML386" s="19"/>
      <c r="PMM386" s="17"/>
      <c r="PMN386" s="17"/>
      <c r="PMO386" s="20"/>
      <c r="PMP386" s="16"/>
      <c r="PMQ386" s="18"/>
      <c r="PMR386" s="18"/>
      <c r="PMS386" s="18"/>
      <c r="PMT386" s="19"/>
      <c r="PMU386" s="19"/>
      <c r="PMV386" s="17"/>
      <c r="PMW386" s="17"/>
      <c r="PMX386" s="20"/>
      <c r="PMY386" s="16"/>
      <c r="PMZ386" s="18"/>
      <c r="PNA386" s="18"/>
      <c r="PNB386" s="18"/>
      <c r="PNC386" s="19"/>
      <c r="PND386" s="19"/>
      <c r="PNE386" s="17"/>
      <c r="PNF386" s="17"/>
      <c r="PNG386" s="20"/>
      <c r="PNH386" s="16"/>
      <c r="PNI386" s="18"/>
      <c r="PNJ386" s="18"/>
      <c r="PNK386" s="18"/>
      <c r="PNL386" s="19"/>
      <c r="PNM386" s="19"/>
      <c r="PNN386" s="17"/>
      <c r="PNO386" s="17"/>
      <c r="PNP386" s="20"/>
      <c r="PNQ386" s="16"/>
      <c r="PNR386" s="18"/>
      <c r="PNS386" s="18"/>
      <c r="PNT386" s="18"/>
      <c r="PNU386" s="19"/>
      <c r="PNV386" s="19"/>
      <c r="PNW386" s="17"/>
      <c r="PNX386" s="17"/>
      <c r="PNY386" s="20"/>
      <c r="PNZ386" s="16"/>
      <c r="POA386" s="18"/>
      <c r="POB386" s="18"/>
      <c r="POC386" s="18"/>
      <c r="POD386" s="19"/>
      <c r="POE386" s="19"/>
      <c r="POF386" s="17"/>
      <c r="POG386" s="17"/>
      <c r="POH386" s="20"/>
      <c r="POI386" s="16"/>
      <c r="POJ386" s="18"/>
      <c r="POK386" s="18"/>
      <c r="POL386" s="18"/>
      <c r="POM386" s="19"/>
      <c r="PON386" s="19"/>
      <c r="POO386" s="17"/>
      <c r="POP386" s="17"/>
      <c r="POQ386" s="20"/>
      <c r="POR386" s="16"/>
      <c r="POS386" s="18"/>
      <c r="POT386" s="18"/>
      <c r="POU386" s="18"/>
      <c r="POV386" s="19"/>
      <c r="POW386" s="19"/>
      <c r="POX386" s="17"/>
      <c r="POY386" s="17"/>
      <c r="POZ386" s="20"/>
      <c r="PPA386" s="16"/>
      <c r="PPB386" s="18"/>
      <c r="PPC386" s="18"/>
      <c r="PPD386" s="18"/>
      <c r="PPE386" s="19"/>
      <c r="PPF386" s="19"/>
      <c r="PPG386" s="17"/>
      <c r="PPH386" s="17"/>
      <c r="PPI386" s="20"/>
      <c r="PPJ386" s="16"/>
      <c r="PPK386" s="18"/>
      <c r="PPL386" s="18"/>
      <c r="PPM386" s="18"/>
      <c r="PPN386" s="19"/>
      <c r="PPO386" s="19"/>
      <c r="PPP386" s="17"/>
      <c r="PPQ386" s="17"/>
      <c r="PPR386" s="20"/>
      <c r="PPS386" s="16"/>
      <c r="PPT386" s="18"/>
      <c r="PPU386" s="18"/>
      <c r="PPV386" s="18"/>
      <c r="PPW386" s="19"/>
      <c r="PPX386" s="19"/>
      <c r="PPY386" s="17"/>
      <c r="PPZ386" s="17"/>
      <c r="PQA386" s="20"/>
      <c r="PQB386" s="16"/>
      <c r="PQC386" s="18"/>
      <c r="PQD386" s="18"/>
      <c r="PQE386" s="18"/>
      <c r="PQF386" s="19"/>
      <c r="PQG386" s="19"/>
      <c r="PQH386" s="17"/>
      <c r="PQI386" s="17"/>
      <c r="PQJ386" s="20"/>
      <c r="PQK386" s="16"/>
      <c r="PQL386" s="18"/>
      <c r="PQM386" s="18"/>
      <c r="PQN386" s="18"/>
      <c r="PQO386" s="19"/>
      <c r="PQP386" s="19"/>
      <c r="PQQ386" s="17"/>
      <c r="PQR386" s="17"/>
      <c r="PQS386" s="20"/>
      <c r="PQT386" s="16"/>
      <c r="PQU386" s="18"/>
      <c r="PQV386" s="18"/>
      <c r="PQW386" s="18"/>
      <c r="PQX386" s="19"/>
      <c r="PQY386" s="19"/>
      <c r="PQZ386" s="17"/>
      <c r="PRA386" s="17"/>
      <c r="PRB386" s="20"/>
      <c r="PRC386" s="16"/>
      <c r="PRD386" s="18"/>
      <c r="PRE386" s="18"/>
      <c r="PRF386" s="18"/>
      <c r="PRG386" s="19"/>
      <c r="PRH386" s="19"/>
      <c r="PRI386" s="17"/>
      <c r="PRJ386" s="17"/>
      <c r="PRK386" s="20"/>
      <c r="PRL386" s="16"/>
      <c r="PRM386" s="18"/>
      <c r="PRN386" s="18"/>
      <c r="PRO386" s="18"/>
      <c r="PRP386" s="19"/>
      <c r="PRQ386" s="19"/>
      <c r="PRR386" s="17"/>
      <c r="PRS386" s="17"/>
      <c r="PRT386" s="20"/>
      <c r="PRU386" s="16"/>
      <c r="PRV386" s="18"/>
      <c r="PRW386" s="18"/>
      <c r="PRX386" s="18"/>
      <c r="PRY386" s="19"/>
      <c r="PRZ386" s="19"/>
      <c r="PSA386" s="17"/>
      <c r="PSB386" s="17"/>
      <c r="PSC386" s="20"/>
      <c r="PSD386" s="16"/>
      <c r="PSE386" s="18"/>
      <c r="PSF386" s="18"/>
      <c r="PSG386" s="18"/>
      <c r="PSH386" s="19"/>
      <c r="PSI386" s="19"/>
      <c r="PSJ386" s="17"/>
      <c r="PSK386" s="17"/>
      <c r="PSL386" s="20"/>
      <c r="PSM386" s="16"/>
      <c r="PSN386" s="18"/>
      <c r="PSO386" s="18"/>
      <c r="PSP386" s="18"/>
      <c r="PSQ386" s="19"/>
      <c r="PSR386" s="19"/>
      <c r="PSS386" s="17"/>
      <c r="PST386" s="17"/>
      <c r="PSU386" s="20"/>
      <c r="PSV386" s="16"/>
      <c r="PSW386" s="18"/>
      <c r="PSX386" s="18"/>
      <c r="PSY386" s="18"/>
      <c r="PSZ386" s="19"/>
      <c r="PTA386" s="19"/>
      <c r="PTB386" s="17"/>
      <c r="PTC386" s="17"/>
      <c r="PTD386" s="20"/>
      <c r="PTE386" s="16"/>
      <c r="PTF386" s="18"/>
      <c r="PTG386" s="18"/>
      <c r="PTH386" s="18"/>
      <c r="PTI386" s="19"/>
      <c r="PTJ386" s="19"/>
      <c r="PTK386" s="17"/>
      <c r="PTL386" s="17"/>
      <c r="PTM386" s="20"/>
      <c r="PTN386" s="16"/>
      <c r="PTO386" s="18"/>
      <c r="PTP386" s="18"/>
      <c r="PTQ386" s="18"/>
      <c r="PTR386" s="19"/>
      <c r="PTS386" s="19"/>
      <c r="PTT386" s="17"/>
      <c r="PTU386" s="17"/>
      <c r="PTV386" s="20"/>
      <c r="PTW386" s="16"/>
      <c r="PTX386" s="18"/>
      <c r="PTY386" s="18"/>
      <c r="PTZ386" s="18"/>
      <c r="PUA386" s="19"/>
      <c r="PUB386" s="19"/>
      <c r="PUC386" s="17"/>
      <c r="PUD386" s="17"/>
      <c r="PUE386" s="20"/>
      <c r="PUF386" s="16"/>
      <c r="PUG386" s="18"/>
      <c r="PUH386" s="18"/>
      <c r="PUI386" s="18"/>
      <c r="PUJ386" s="19"/>
      <c r="PUK386" s="19"/>
      <c r="PUL386" s="17"/>
      <c r="PUM386" s="17"/>
      <c r="PUN386" s="20"/>
      <c r="PUO386" s="16"/>
      <c r="PUP386" s="18"/>
      <c r="PUQ386" s="18"/>
      <c r="PUR386" s="18"/>
      <c r="PUS386" s="19"/>
      <c r="PUT386" s="19"/>
      <c r="PUU386" s="17"/>
      <c r="PUV386" s="17"/>
      <c r="PUW386" s="20"/>
      <c r="PUX386" s="16"/>
      <c r="PUY386" s="18"/>
      <c r="PUZ386" s="18"/>
      <c r="PVA386" s="18"/>
      <c r="PVB386" s="19"/>
      <c r="PVC386" s="19"/>
      <c r="PVD386" s="17"/>
      <c r="PVE386" s="17"/>
      <c r="PVF386" s="20"/>
      <c r="PVG386" s="16"/>
      <c r="PVH386" s="18"/>
      <c r="PVI386" s="18"/>
      <c r="PVJ386" s="18"/>
      <c r="PVK386" s="19"/>
      <c r="PVL386" s="19"/>
      <c r="PVM386" s="17"/>
      <c r="PVN386" s="17"/>
      <c r="PVO386" s="20"/>
      <c r="PVP386" s="16"/>
      <c r="PVQ386" s="18"/>
      <c r="PVR386" s="18"/>
      <c r="PVS386" s="18"/>
      <c r="PVT386" s="19"/>
      <c r="PVU386" s="19"/>
      <c r="PVV386" s="17"/>
      <c r="PVW386" s="17"/>
      <c r="PVX386" s="20"/>
      <c r="PVY386" s="16"/>
      <c r="PVZ386" s="18"/>
      <c r="PWA386" s="18"/>
      <c r="PWB386" s="18"/>
      <c r="PWC386" s="19"/>
      <c r="PWD386" s="19"/>
      <c r="PWE386" s="17"/>
      <c r="PWF386" s="17"/>
      <c r="PWG386" s="20"/>
      <c r="PWH386" s="16"/>
      <c r="PWI386" s="18"/>
      <c r="PWJ386" s="18"/>
      <c r="PWK386" s="18"/>
      <c r="PWL386" s="19"/>
      <c r="PWM386" s="19"/>
      <c r="PWN386" s="17"/>
      <c r="PWO386" s="17"/>
      <c r="PWP386" s="20"/>
      <c r="PWQ386" s="16"/>
      <c r="PWR386" s="18"/>
      <c r="PWS386" s="18"/>
      <c r="PWT386" s="18"/>
      <c r="PWU386" s="19"/>
      <c r="PWV386" s="19"/>
      <c r="PWW386" s="17"/>
      <c r="PWX386" s="17"/>
      <c r="PWY386" s="20"/>
      <c r="PWZ386" s="16"/>
      <c r="PXA386" s="18"/>
      <c r="PXB386" s="18"/>
      <c r="PXC386" s="18"/>
      <c r="PXD386" s="19"/>
      <c r="PXE386" s="19"/>
      <c r="PXF386" s="17"/>
      <c r="PXG386" s="17"/>
      <c r="PXH386" s="20"/>
      <c r="PXI386" s="16"/>
      <c r="PXJ386" s="18"/>
      <c r="PXK386" s="18"/>
      <c r="PXL386" s="18"/>
      <c r="PXM386" s="19"/>
      <c r="PXN386" s="19"/>
      <c r="PXO386" s="17"/>
      <c r="PXP386" s="17"/>
      <c r="PXQ386" s="20"/>
      <c r="PXR386" s="16"/>
      <c r="PXS386" s="18"/>
      <c r="PXT386" s="18"/>
      <c r="PXU386" s="18"/>
      <c r="PXV386" s="19"/>
      <c r="PXW386" s="19"/>
      <c r="PXX386" s="17"/>
      <c r="PXY386" s="17"/>
      <c r="PXZ386" s="20"/>
      <c r="PYA386" s="16"/>
      <c r="PYB386" s="18"/>
      <c r="PYC386" s="18"/>
      <c r="PYD386" s="18"/>
      <c r="PYE386" s="19"/>
      <c r="PYF386" s="19"/>
      <c r="PYG386" s="17"/>
      <c r="PYH386" s="17"/>
      <c r="PYI386" s="20"/>
      <c r="PYJ386" s="16"/>
      <c r="PYK386" s="18"/>
      <c r="PYL386" s="18"/>
      <c r="PYM386" s="18"/>
      <c r="PYN386" s="19"/>
      <c r="PYO386" s="19"/>
      <c r="PYP386" s="17"/>
      <c r="PYQ386" s="17"/>
      <c r="PYR386" s="20"/>
      <c r="PYS386" s="16"/>
      <c r="PYT386" s="18"/>
      <c r="PYU386" s="18"/>
      <c r="PYV386" s="18"/>
      <c r="PYW386" s="19"/>
      <c r="PYX386" s="19"/>
      <c r="PYY386" s="17"/>
      <c r="PYZ386" s="17"/>
      <c r="PZA386" s="20"/>
      <c r="PZB386" s="16"/>
      <c r="PZC386" s="18"/>
      <c r="PZD386" s="18"/>
      <c r="PZE386" s="18"/>
      <c r="PZF386" s="19"/>
      <c r="PZG386" s="19"/>
      <c r="PZH386" s="17"/>
      <c r="PZI386" s="17"/>
      <c r="PZJ386" s="20"/>
      <c r="PZK386" s="16"/>
      <c r="PZL386" s="18"/>
      <c r="PZM386" s="18"/>
      <c r="PZN386" s="18"/>
      <c r="PZO386" s="19"/>
      <c r="PZP386" s="19"/>
      <c r="PZQ386" s="17"/>
      <c r="PZR386" s="17"/>
      <c r="PZS386" s="20"/>
      <c r="PZT386" s="16"/>
      <c r="PZU386" s="18"/>
      <c r="PZV386" s="18"/>
      <c r="PZW386" s="18"/>
      <c r="PZX386" s="19"/>
      <c r="PZY386" s="19"/>
      <c r="PZZ386" s="17"/>
      <c r="QAA386" s="17"/>
      <c r="QAB386" s="20"/>
      <c r="QAC386" s="16"/>
      <c r="QAD386" s="18"/>
      <c r="QAE386" s="18"/>
      <c r="QAF386" s="18"/>
      <c r="QAG386" s="19"/>
      <c r="QAH386" s="19"/>
      <c r="QAI386" s="17"/>
      <c r="QAJ386" s="17"/>
      <c r="QAK386" s="20"/>
      <c r="QAL386" s="16"/>
      <c r="QAM386" s="18"/>
      <c r="QAN386" s="18"/>
      <c r="QAO386" s="18"/>
      <c r="QAP386" s="19"/>
      <c r="QAQ386" s="19"/>
      <c r="QAR386" s="17"/>
      <c r="QAS386" s="17"/>
      <c r="QAT386" s="20"/>
      <c r="QAU386" s="16"/>
      <c r="QAV386" s="18"/>
      <c r="QAW386" s="18"/>
      <c r="QAX386" s="18"/>
      <c r="QAY386" s="19"/>
      <c r="QAZ386" s="19"/>
      <c r="QBA386" s="17"/>
      <c r="QBB386" s="17"/>
      <c r="QBC386" s="20"/>
      <c r="QBD386" s="16"/>
      <c r="QBE386" s="18"/>
      <c r="QBF386" s="18"/>
      <c r="QBG386" s="18"/>
      <c r="QBH386" s="19"/>
      <c r="QBI386" s="19"/>
      <c r="QBJ386" s="17"/>
      <c r="QBK386" s="17"/>
      <c r="QBL386" s="20"/>
      <c r="QBM386" s="16"/>
      <c r="QBN386" s="18"/>
      <c r="QBO386" s="18"/>
      <c r="QBP386" s="18"/>
      <c r="QBQ386" s="19"/>
      <c r="QBR386" s="19"/>
      <c r="QBS386" s="17"/>
      <c r="QBT386" s="17"/>
      <c r="QBU386" s="20"/>
      <c r="QBV386" s="16"/>
      <c r="QBW386" s="18"/>
      <c r="QBX386" s="18"/>
      <c r="QBY386" s="18"/>
      <c r="QBZ386" s="19"/>
      <c r="QCA386" s="19"/>
      <c r="QCB386" s="17"/>
      <c r="QCC386" s="17"/>
      <c r="QCD386" s="20"/>
      <c r="QCE386" s="16"/>
      <c r="QCF386" s="18"/>
      <c r="QCG386" s="18"/>
      <c r="QCH386" s="18"/>
      <c r="QCI386" s="19"/>
      <c r="QCJ386" s="19"/>
      <c r="QCK386" s="17"/>
      <c r="QCL386" s="17"/>
      <c r="QCM386" s="20"/>
      <c r="QCN386" s="16"/>
      <c r="QCO386" s="18"/>
      <c r="QCP386" s="18"/>
      <c r="QCQ386" s="18"/>
      <c r="QCR386" s="19"/>
      <c r="QCS386" s="19"/>
      <c r="QCT386" s="17"/>
      <c r="QCU386" s="17"/>
      <c r="QCV386" s="20"/>
      <c r="QCW386" s="16"/>
      <c r="QCX386" s="18"/>
      <c r="QCY386" s="18"/>
      <c r="QCZ386" s="18"/>
      <c r="QDA386" s="19"/>
      <c r="QDB386" s="19"/>
      <c r="QDC386" s="17"/>
      <c r="QDD386" s="17"/>
      <c r="QDE386" s="20"/>
      <c r="QDF386" s="16"/>
      <c r="QDG386" s="18"/>
      <c r="QDH386" s="18"/>
      <c r="QDI386" s="18"/>
      <c r="QDJ386" s="19"/>
      <c r="QDK386" s="19"/>
      <c r="QDL386" s="17"/>
      <c r="QDM386" s="17"/>
      <c r="QDN386" s="20"/>
      <c r="QDO386" s="16"/>
      <c r="QDP386" s="18"/>
      <c r="QDQ386" s="18"/>
      <c r="QDR386" s="18"/>
      <c r="QDS386" s="19"/>
      <c r="QDT386" s="19"/>
      <c r="QDU386" s="17"/>
      <c r="QDV386" s="17"/>
      <c r="QDW386" s="20"/>
      <c r="QDX386" s="16"/>
      <c r="QDY386" s="18"/>
      <c r="QDZ386" s="18"/>
      <c r="QEA386" s="18"/>
      <c r="QEB386" s="19"/>
      <c r="QEC386" s="19"/>
      <c r="QED386" s="17"/>
      <c r="QEE386" s="17"/>
      <c r="QEF386" s="20"/>
      <c r="QEG386" s="16"/>
      <c r="QEH386" s="18"/>
      <c r="QEI386" s="18"/>
      <c r="QEJ386" s="18"/>
      <c r="QEK386" s="19"/>
      <c r="QEL386" s="19"/>
      <c r="QEM386" s="17"/>
      <c r="QEN386" s="17"/>
      <c r="QEO386" s="20"/>
      <c r="QEP386" s="16"/>
      <c r="QEQ386" s="18"/>
      <c r="QER386" s="18"/>
      <c r="QES386" s="18"/>
      <c r="QET386" s="19"/>
      <c r="QEU386" s="19"/>
      <c r="QEV386" s="17"/>
      <c r="QEW386" s="17"/>
      <c r="QEX386" s="20"/>
      <c r="QEY386" s="16"/>
      <c r="QEZ386" s="18"/>
      <c r="QFA386" s="18"/>
      <c r="QFB386" s="18"/>
      <c r="QFC386" s="19"/>
      <c r="QFD386" s="19"/>
      <c r="QFE386" s="17"/>
      <c r="QFF386" s="17"/>
      <c r="QFG386" s="20"/>
      <c r="QFH386" s="16"/>
      <c r="QFI386" s="18"/>
      <c r="QFJ386" s="18"/>
      <c r="QFK386" s="18"/>
      <c r="QFL386" s="19"/>
      <c r="QFM386" s="19"/>
      <c r="QFN386" s="17"/>
      <c r="QFO386" s="17"/>
      <c r="QFP386" s="20"/>
      <c r="QFQ386" s="16"/>
      <c r="QFR386" s="18"/>
      <c r="QFS386" s="18"/>
      <c r="QFT386" s="18"/>
      <c r="QFU386" s="19"/>
      <c r="QFV386" s="19"/>
      <c r="QFW386" s="17"/>
      <c r="QFX386" s="17"/>
      <c r="QFY386" s="20"/>
      <c r="QFZ386" s="16"/>
      <c r="QGA386" s="18"/>
      <c r="QGB386" s="18"/>
      <c r="QGC386" s="18"/>
      <c r="QGD386" s="19"/>
      <c r="QGE386" s="19"/>
      <c r="QGF386" s="17"/>
      <c r="QGG386" s="17"/>
      <c r="QGH386" s="20"/>
      <c r="QGI386" s="16"/>
      <c r="QGJ386" s="18"/>
      <c r="QGK386" s="18"/>
      <c r="QGL386" s="18"/>
      <c r="QGM386" s="19"/>
      <c r="QGN386" s="19"/>
      <c r="QGO386" s="17"/>
      <c r="QGP386" s="17"/>
      <c r="QGQ386" s="20"/>
      <c r="QGR386" s="16"/>
      <c r="QGS386" s="18"/>
      <c r="QGT386" s="18"/>
      <c r="QGU386" s="18"/>
      <c r="QGV386" s="19"/>
      <c r="QGW386" s="19"/>
      <c r="QGX386" s="17"/>
      <c r="QGY386" s="17"/>
      <c r="QGZ386" s="20"/>
      <c r="QHA386" s="16"/>
      <c r="QHB386" s="18"/>
      <c r="QHC386" s="18"/>
      <c r="QHD386" s="18"/>
      <c r="QHE386" s="19"/>
      <c r="QHF386" s="19"/>
      <c r="QHG386" s="17"/>
      <c r="QHH386" s="17"/>
      <c r="QHI386" s="20"/>
      <c r="QHJ386" s="16"/>
      <c r="QHK386" s="18"/>
      <c r="QHL386" s="18"/>
      <c r="QHM386" s="18"/>
      <c r="QHN386" s="19"/>
      <c r="QHO386" s="19"/>
      <c r="QHP386" s="17"/>
      <c r="QHQ386" s="17"/>
      <c r="QHR386" s="20"/>
      <c r="QHS386" s="16"/>
      <c r="QHT386" s="18"/>
      <c r="QHU386" s="18"/>
      <c r="QHV386" s="18"/>
      <c r="QHW386" s="19"/>
      <c r="QHX386" s="19"/>
      <c r="QHY386" s="17"/>
      <c r="QHZ386" s="17"/>
      <c r="QIA386" s="20"/>
      <c r="QIB386" s="16"/>
      <c r="QIC386" s="18"/>
      <c r="QID386" s="18"/>
      <c r="QIE386" s="18"/>
      <c r="QIF386" s="19"/>
      <c r="QIG386" s="19"/>
      <c r="QIH386" s="17"/>
      <c r="QII386" s="17"/>
      <c r="QIJ386" s="20"/>
      <c r="QIK386" s="16"/>
      <c r="QIL386" s="18"/>
      <c r="QIM386" s="18"/>
      <c r="QIN386" s="18"/>
      <c r="QIO386" s="19"/>
      <c r="QIP386" s="19"/>
      <c r="QIQ386" s="17"/>
      <c r="QIR386" s="17"/>
      <c r="QIS386" s="20"/>
      <c r="QIT386" s="16"/>
      <c r="QIU386" s="18"/>
      <c r="QIV386" s="18"/>
      <c r="QIW386" s="18"/>
      <c r="QIX386" s="19"/>
      <c r="QIY386" s="19"/>
      <c r="QIZ386" s="17"/>
      <c r="QJA386" s="17"/>
      <c r="QJB386" s="20"/>
      <c r="QJC386" s="16"/>
      <c r="QJD386" s="18"/>
      <c r="QJE386" s="18"/>
      <c r="QJF386" s="18"/>
      <c r="QJG386" s="19"/>
      <c r="QJH386" s="19"/>
      <c r="QJI386" s="17"/>
      <c r="QJJ386" s="17"/>
      <c r="QJK386" s="20"/>
      <c r="QJL386" s="16"/>
      <c r="QJM386" s="18"/>
      <c r="QJN386" s="18"/>
      <c r="QJO386" s="18"/>
      <c r="QJP386" s="19"/>
      <c r="QJQ386" s="19"/>
      <c r="QJR386" s="17"/>
      <c r="QJS386" s="17"/>
      <c r="QJT386" s="20"/>
      <c r="QJU386" s="16"/>
      <c r="QJV386" s="18"/>
      <c r="QJW386" s="18"/>
      <c r="QJX386" s="18"/>
      <c r="QJY386" s="19"/>
      <c r="QJZ386" s="19"/>
      <c r="QKA386" s="17"/>
      <c r="QKB386" s="17"/>
      <c r="QKC386" s="20"/>
      <c r="QKD386" s="16"/>
      <c r="QKE386" s="18"/>
      <c r="QKF386" s="18"/>
      <c r="QKG386" s="18"/>
      <c r="QKH386" s="19"/>
      <c r="QKI386" s="19"/>
      <c r="QKJ386" s="17"/>
      <c r="QKK386" s="17"/>
      <c r="QKL386" s="20"/>
      <c r="QKM386" s="16"/>
      <c r="QKN386" s="18"/>
      <c r="QKO386" s="18"/>
      <c r="QKP386" s="18"/>
      <c r="QKQ386" s="19"/>
      <c r="QKR386" s="19"/>
      <c r="QKS386" s="17"/>
      <c r="QKT386" s="17"/>
      <c r="QKU386" s="20"/>
      <c r="QKV386" s="16"/>
      <c r="QKW386" s="18"/>
      <c r="QKX386" s="18"/>
      <c r="QKY386" s="18"/>
      <c r="QKZ386" s="19"/>
      <c r="QLA386" s="19"/>
      <c r="QLB386" s="17"/>
      <c r="QLC386" s="17"/>
      <c r="QLD386" s="20"/>
      <c r="QLE386" s="16"/>
      <c r="QLF386" s="18"/>
      <c r="QLG386" s="18"/>
      <c r="QLH386" s="18"/>
      <c r="QLI386" s="19"/>
      <c r="QLJ386" s="19"/>
      <c r="QLK386" s="17"/>
      <c r="QLL386" s="17"/>
      <c r="QLM386" s="20"/>
      <c r="QLN386" s="16"/>
      <c r="QLO386" s="18"/>
      <c r="QLP386" s="18"/>
      <c r="QLQ386" s="18"/>
      <c r="QLR386" s="19"/>
      <c r="QLS386" s="19"/>
      <c r="QLT386" s="17"/>
      <c r="QLU386" s="17"/>
      <c r="QLV386" s="20"/>
      <c r="QLW386" s="16"/>
      <c r="QLX386" s="18"/>
      <c r="QLY386" s="18"/>
      <c r="QLZ386" s="18"/>
      <c r="QMA386" s="19"/>
      <c r="QMB386" s="19"/>
      <c r="QMC386" s="17"/>
      <c r="QMD386" s="17"/>
      <c r="QME386" s="20"/>
      <c r="QMF386" s="16"/>
      <c r="QMG386" s="18"/>
      <c r="QMH386" s="18"/>
      <c r="QMI386" s="18"/>
      <c r="QMJ386" s="19"/>
      <c r="QMK386" s="19"/>
      <c r="QML386" s="17"/>
      <c r="QMM386" s="17"/>
      <c r="QMN386" s="20"/>
      <c r="QMO386" s="16"/>
      <c r="QMP386" s="18"/>
      <c r="QMQ386" s="18"/>
      <c r="QMR386" s="18"/>
      <c r="QMS386" s="19"/>
      <c r="QMT386" s="19"/>
      <c r="QMU386" s="17"/>
      <c r="QMV386" s="17"/>
      <c r="QMW386" s="20"/>
      <c r="QMX386" s="16"/>
      <c r="QMY386" s="18"/>
      <c r="QMZ386" s="18"/>
      <c r="QNA386" s="18"/>
      <c r="QNB386" s="19"/>
      <c r="QNC386" s="19"/>
      <c r="QND386" s="17"/>
      <c r="QNE386" s="17"/>
      <c r="QNF386" s="20"/>
      <c r="QNG386" s="16"/>
      <c r="QNH386" s="18"/>
      <c r="QNI386" s="18"/>
      <c r="QNJ386" s="18"/>
      <c r="QNK386" s="19"/>
      <c r="QNL386" s="19"/>
      <c r="QNM386" s="17"/>
      <c r="QNN386" s="17"/>
      <c r="QNO386" s="20"/>
      <c r="QNP386" s="16"/>
      <c r="QNQ386" s="18"/>
      <c r="QNR386" s="18"/>
      <c r="QNS386" s="18"/>
      <c r="QNT386" s="19"/>
      <c r="QNU386" s="19"/>
      <c r="QNV386" s="17"/>
      <c r="QNW386" s="17"/>
      <c r="QNX386" s="20"/>
      <c r="QNY386" s="16"/>
      <c r="QNZ386" s="18"/>
      <c r="QOA386" s="18"/>
      <c r="QOB386" s="18"/>
      <c r="QOC386" s="19"/>
      <c r="QOD386" s="19"/>
      <c r="QOE386" s="17"/>
      <c r="QOF386" s="17"/>
      <c r="QOG386" s="20"/>
      <c r="QOH386" s="16"/>
      <c r="QOI386" s="18"/>
      <c r="QOJ386" s="18"/>
      <c r="QOK386" s="18"/>
      <c r="QOL386" s="19"/>
      <c r="QOM386" s="19"/>
      <c r="QON386" s="17"/>
      <c r="QOO386" s="17"/>
      <c r="QOP386" s="20"/>
      <c r="QOQ386" s="16"/>
      <c r="QOR386" s="18"/>
      <c r="QOS386" s="18"/>
      <c r="QOT386" s="18"/>
      <c r="QOU386" s="19"/>
      <c r="QOV386" s="19"/>
      <c r="QOW386" s="17"/>
      <c r="QOX386" s="17"/>
      <c r="QOY386" s="20"/>
      <c r="QOZ386" s="16"/>
      <c r="QPA386" s="18"/>
      <c r="QPB386" s="18"/>
      <c r="QPC386" s="18"/>
      <c r="QPD386" s="19"/>
      <c r="QPE386" s="19"/>
      <c r="QPF386" s="17"/>
      <c r="QPG386" s="17"/>
      <c r="QPH386" s="20"/>
      <c r="QPI386" s="16"/>
      <c r="QPJ386" s="18"/>
      <c r="QPK386" s="18"/>
      <c r="QPL386" s="18"/>
      <c r="QPM386" s="19"/>
      <c r="QPN386" s="19"/>
      <c r="QPO386" s="17"/>
      <c r="QPP386" s="17"/>
      <c r="QPQ386" s="20"/>
      <c r="QPR386" s="16"/>
      <c r="QPS386" s="18"/>
      <c r="QPT386" s="18"/>
      <c r="QPU386" s="18"/>
      <c r="QPV386" s="19"/>
      <c r="QPW386" s="19"/>
      <c r="QPX386" s="17"/>
      <c r="QPY386" s="17"/>
      <c r="QPZ386" s="20"/>
      <c r="QQA386" s="16"/>
      <c r="QQB386" s="18"/>
      <c r="QQC386" s="18"/>
      <c r="QQD386" s="18"/>
      <c r="QQE386" s="19"/>
      <c r="QQF386" s="19"/>
      <c r="QQG386" s="17"/>
      <c r="QQH386" s="17"/>
      <c r="QQI386" s="20"/>
      <c r="QQJ386" s="16"/>
      <c r="QQK386" s="18"/>
      <c r="QQL386" s="18"/>
      <c r="QQM386" s="18"/>
      <c r="QQN386" s="19"/>
      <c r="QQO386" s="19"/>
      <c r="QQP386" s="17"/>
      <c r="QQQ386" s="17"/>
      <c r="QQR386" s="20"/>
      <c r="QQS386" s="16"/>
      <c r="QQT386" s="18"/>
      <c r="QQU386" s="18"/>
      <c r="QQV386" s="18"/>
      <c r="QQW386" s="19"/>
      <c r="QQX386" s="19"/>
      <c r="QQY386" s="17"/>
      <c r="QQZ386" s="17"/>
      <c r="QRA386" s="20"/>
      <c r="QRB386" s="16"/>
      <c r="QRC386" s="18"/>
      <c r="QRD386" s="18"/>
      <c r="QRE386" s="18"/>
      <c r="QRF386" s="19"/>
      <c r="QRG386" s="19"/>
      <c r="QRH386" s="17"/>
      <c r="QRI386" s="17"/>
      <c r="QRJ386" s="20"/>
      <c r="QRK386" s="16"/>
      <c r="QRL386" s="18"/>
      <c r="QRM386" s="18"/>
      <c r="QRN386" s="18"/>
      <c r="QRO386" s="19"/>
      <c r="QRP386" s="19"/>
      <c r="QRQ386" s="17"/>
      <c r="QRR386" s="17"/>
      <c r="QRS386" s="20"/>
      <c r="QRT386" s="16"/>
      <c r="QRU386" s="18"/>
      <c r="QRV386" s="18"/>
      <c r="QRW386" s="18"/>
      <c r="QRX386" s="19"/>
      <c r="QRY386" s="19"/>
      <c r="QRZ386" s="17"/>
      <c r="QSA386" s="17"/>
      <c r="QSB386" s="20"/>
      <c r="QSC386" s="16"/>
      <c r="QSD386" s="18"/>
      <c r="QSE386" s="18"/>
      <c r="QSF386" s="18"/>
      <c r="QSG386" s="19"/>
      <c r="QSH386" s="19"/>
      <c r="QSI386" s="17"/>
      <c r="QSJ386" s="17"/>
      <c r="QSK386" s="20"/>
      <c r="QSL386" s="16"/>
      <c r="QSM386" s="18"/>
      <c r="QSN386" s="18"/>
      <c r="QSO386" s="18"/>
      <c r="QSP386" s="19"/>
      <c r="QSQ386" s="19"/>
      <c r="QSR386" s="17"/>
      <c r="QSS386" s="17"/>
      <c r="QST386" s="20"/>
      <c r="QSU386" s="16"/>
      <c r="QSV386" s="18"/>
      <c r="QSW386" s="18"/>
      <c r="QSX386" s="18"/>
      <c r="QSY386" s="19"/>
      <c r="QSZ386" s="19"/>
      <c r="QTA386" s="17"/>
      <c r="QTB386" s="17"/>
      <c r="QTC386" s="20"/>
      <c r="QTD386" s="16"/>
      <c r="QTE386" s="18"/>
      <c r="QTF386" s="18"/>
      <c r="QTG386" s="18"/>
      <c r="QTH386" s="19"/>
      <c r="QTI386" s="19"/>
      <c r="QTJ386" s="17"/>
      <c r="QTK386" s="17"/>
      <c r="QTL386" s="20"/>
      <c r="QTM386" s="16"/>
      <c r="QTN386" s="18"/>
      <c r="QTO386" s="18"/>
      <c r="QTP386" s="18"/>
      <c r="QTQ386" s="19"/>
      <c r="QTR386" s="19"/>
      <c r="QTS386" s="17"/>
      <c r="QTT386" s="17"/>
      <c r="QTU386" s="20"/>
      <c r="QTV386" s="16"/>
      <c r="QTW386" s="18"/>
      <c r="QTX386" s="18"/>
      <c r="QTY386" s="18"/>
      <c r="QTZ386" s="19"/>
      <c r="QUA386" s="19"/>
      <c r="QUB386" s="17"/>
      <c r="QUC386" s="17"/>
      <c r="QUD386" s="20"/>
      <c r="QUE386" s="16"/>
      <c r="QUF386" s="18"/>
      <c r="QUG386" s="18"/>
      <c r="QUH386" s="18"/>
      <c r="QUI386" s="19"/>
      <c r="QUJ386" s="19"/>
      <c r="QUK386" s="17"/>
      <c r="QUL386" s="17"/>
      <c r="QUM386" s="20"/>
      <c r="QUN386" s="16"/>
      <c r="QUO386" s="18"/>
      <c r="QUP386" s="18"/>
      <c r="QUQ386" s="18"/>
      <c r="QUR386" s="19"/>
      <c r="QUS386" s="19"/>
      <c r="QUT386" s="17"/>
      <c r="QUU386" s="17"/>
      <c r="QUV386" s="20"/>
      <c r="QUW386" s="16"/>
      <c r="QUX386" s="18"/>
      <c r="QUY386" s="18"/>
      <c r="QUZ386" s="18"/>
      <c r="QVA386" s="19"/>
      <c r="QVB386" s="19"/>
      <c r="QVC386" s="17"/>
      <c r="QVD386" s="17"/>
      <c r="QVE386" s="20"/>
      <c r="QVF386" s="16"/>
      <c r="QVG386" s="18"/>
      <c r="QVH386" s="18"/>
      <c r="QVI386" s="18"/>
      <c r="QVJ386" s="19"/>
      <c r="QVK386" s="19"/>
      <c r="QVL386" s="17"/>
      <c r="QVM386" s="17"/>
      <c r="QVN386" s="20"/>
      <c r="QVO386" s="16"/>
      <c r="QVP386" s="18"/>
      <c r="QVQ386" s="18"/>
      <c r="QVR386" s="18"/>
      <c r="QVS386" s="19"/>
      <c r="QVT386" s="19"/>
      <c r="QVU386" s="17"/>
      <c r="QVV386" s="17"/>
      <c r="QVW386" s="20"/>
      <c r="QVX386" s="16"/>
      <c r="QVY386" s="18"/>
      <c r="QVZ386" s="18"/>
      <c r="QWA386" s="18"/>
      <c r="QWB386" s="19"/>
      <c r="QWC386" s="19"/>
      <c r="QWD386" s="17"/>
      <c r="QWE386" s="17"/>
      <c r="QWF386" s="20"/>
      <c r="QWG386" s="16"/>
      <c r="QWH386" s="18"/>
      <c r="QWI386" s="18"/>
      <c r="QWJ386" s="18"/>
      <c r="QWK386" s="19"/>
      <c r="QWL386" s="19"/>
      <c r="QWM386" s="17"/>
      <c r="QWN386" s="17"/>
      <c r="QWO386" s="20"/>
      <c r="QWP386" s="16"/>
      <c r="QWQ386" s="18"/>
      <c r="QWR386" s="18"/>
      <c r="QWS386" s="18"/>
      <c r="QWT386" s="19"/>
      <c r="QWU386" s="19"/>
      <c r="QWV386" s="17"/>
      <c r="QWW386" s="17"/>
      <c r="QWX386" s="20"/>
      <c r="QWY386" s="16"/>
      <c r="QWZ386" s="18"/>
      <c r="QXA386" s="18"/>
      <c r="QXB386" s="18"/>
      <c r="QXC386" s="19"/>
      <c r="QXD386" s="19"/>
      <c r="QXE386" s="17"/>
      <c r="QXF386" s="17"/>
      <c r="QXG386" s="20"/>
      <c r="QXH386" s="16"/>
      <c r="QXI386" s="18"/>
      <c r="QXJ386" s="18"/>
      <c r="QXK386" s="18"/>
      <c r="QXL386" s="19"/>
      <c r="QXM386" s="19"/>
      <c r="QXN386" s="17"/>
      <c r="QXO386" s="17"/>
      <c r="QXP386" s="20"/>
      <c r="QXQ386" s="16"/>
      <c r="QXR386" s="18"/>
      <c r="QXS386" s="18"/>
      <c r="QXT386" s="18"/>
      <c r="QXU386" s="19"/>
      <c r="QXV386" s="19"/>
      <c r="QXW386" s="17"/>
      <c r="QXX386" s="17"/>
      <c r="QXY386" s="20"/>
      <c r="QXZ386" s="16"/>
      <c r="QYA386" s="18"/>
      <c r="QYB386" s="18"/>
      <c r="QYC386" s="18"/>
      <c r="QYD386" s="19"/>
      <c r="QYE386" s="19"/>
      <c r="QYF386" s="17"/>
      <c r="QYG386" s="17"/>
      <c r="QYH386" s="20"/>
      <c r="QYI386" s="16"/>
      <c r="QYJ386" s="18"/>
      <c r="QYK386" s="18"/>
      <c r="QYL386" s="18"/>
      <c r="QYM386" s="19"/>
      <c r="QYN386" s="19"/>
      <c r="QYO386" s="17"/>
      <c r="QYP386" s="17"/>
      <c r="QYQ386" s="20"/>
      <c r="QYR386" s="16"/>
      <c r="QYS386" s="18"/>
      <c r="QYT386" s="18"/>
      <c r="QYU386" s="18"/>
      <c r="QYV386" s="19"/>
      <c r="QYW386" s="19"/>
      <c r="QYX386" s="17"/>
      <c r="QYY386" s="17"/>
      <c r="QYZ386" s="20"/>
      <c r="QZA386" s="16"/>
      <c r="QZB386" s="18"/>
      <c r="QZC386" s="18"/>
      <c r="QZD386" s="18"/>
      <c r="QZE386" s="19"/>
      <c r="QZF386" s="19"/>
      <c r="QZG386" s="17"/>
      <c r="QZH386" s="17"/>
      <c r="QZI386" s="20"/>
      <c r="QZJ386" s="16"/>
      <c r="QZK386" s="18"/>
      <c r="QZL386" s="18"/>
      <c r="QZM386" s="18"/>
      <c r="QZN386" s="19"/>
      <c r="QZO386" s="19"/>
      <c r="QZP386" s="17"/>
      <c r="QZQ386" s="17"/>
      <c r="QZR386" s="20"/>
      <c r="QZS386" s="16"/>
      <c r="QZT386" s="18"/>
      <c r="QZU386" s="18"/>
      <c r="QZV386" s="18"/>
      <c r="QZW386" s="19"/>
      <c r="QZX386" s="19"/>
      <c r="QZY386" s="17"/>
      <c r="QZZ386" s="17"/>
      <c r="RAA386" s="20"/>
      <c r="RAB386" s="16"/>
      <c r="RAC386" s="18"/>
      <c r="RAD386" s="18"/>
      <c r="RAE386" s="18"/>
      <c r="RAF386" s="19"/>
      <c r="RAG386" s="19"/>
      <c r="RAH386" s="17"/>
      <c r="RAI386" s="17"/>
      <c r="RAJ386" s="20"/>
      <c r="RAK386" s="16"/>
      <c r="RAL386" s="18"/>
      <c r="RAM386" s="18"/>
      <c r="RAN386" s="18"/>
      <c r="RAO386" s="19"/>
      <c r="RAP386" s="19"/>
      <c r="RAQ386" s="17"/>
      <c r="RAR386" s="17"/>
      <c r="RAS386" s="20"/>
      <c r="RAT386" s="16"/>
      <c r="RAU386" s="18"/>
      <c r="RAV386" s="18"/>
      <c r="RAW386" s="18"/>
      <c r="RAX386" s="19"/>
      <c r="RAY386" s="19"/>
      <c r="RAZ386" s="17"/>
      <c r="RBA386" s="17"/>
      <c r="RBB386" s="20"/>
      <c r="RBC386" s="16"/>
      <c r="RBD386" s="18"/>
      <c r="RBE386" s="18"/>
      <c r="RBF386" s="18"/>
      <c r="RBG386" s="19"/>
      <c r="RBH386" s="19"/>
      <c r="RBI386" s="17"/>
      <c r="RBJ386" s="17"/>
      <c r="RBK386" s="20"/>
      <c r="RBL386" s="16"/>
      <c r="RBM386" s="18"/>
      <c r="RBN386" s="18"/>
      <c r="RBO386" s="18"/>
      <c r="RBP386" s="19"/>
      <c r="RBQ386" s="19"/>
      <c r="RBR386" s="17"/>
      <c r="RBS386" s="17"/>
      <c r="RBT386" s="20"/>
      <c r="RBU386" s="16"/>
      <c r="RBV386" s="18"/>
      <c r="RBW386" s="18"/>
      <c r="RBX386" s="18"/>
      <c r="RBY386" s="19"/>
      <c r="RBZ386" s="19"/>
      <c r="RCA386" s="17"/>
      <c r="RCB386" s="17"/>
      <c r="RCC386" s="20"/>
      <c r="RCD386" s="16"/>
      <c r="RCE386" s="18"/>
      <c r="RCF386" s="18"/>
      <c r="RCG386" s="18"/>
      <c r="RCH386" s="19"/>
      <c r="RCI386" s="19"/>
      <c r="RCJ386" s="17"/>
      <c r="RCK386" s="17"/>
      <c r="RCL386" s="20"/>
      <c r="RCM386" s="16"/>
      <c r="RCN386" s="18"/>
      <c r="RCO386" s="18"/>
      <c r="RCP386" s="18"/>
      <c r="RCQ386" s="19"/>
      <c r="RCR386" s="19"/>
      <c r="RCS386" s="17"/>
      <c r="RCT386" s="17"/>
      <c r="RCU386" s="20"/>
      <c r="RCV386" s="16"/>
      <c r="RCW386" s="18"/>
      <c r="RCX386" s="18"/>
      <c r="RCY386" s="18"/>
      <c r="RCZ386" s="19"/>
      <c r="RDA386" s="19"/>
      <c r="RDB386" s="17"/>
      <c r="RDC386" s="17"/>
      <c r="RDD386" s="20"/>
      <c r="RDE386" s="16"/>
      <c r="RDF386" s="18"/>
      <c r="RDG386" s="18"/>
      <c r="RDH386" s="18"/>
      <c r="RDI386" s="19"/>
      <c r="RDJ386" s="19"/>
      <c r="RDK386" s="17"/>
      <c r="RDL386" s="17"/>
      <c r="RDM386" s="20"/>
      <c r="RDN386" s="16"/>
      <c r="RDO386" s="18"/>
      <c r="RDP386" s="18"/>
      <c r="RDQ386" s="18"/>
      <c r="RDR386" s="19"/>
      <c r="RDS386" s="19"/>
      <c r="RDT386" s="17"/>
      <c r="RDU386" s="17"/>
      <c r="RDV386" s="20"/>
      <c r="RDW386" s="16"/>
      <c r="RDX386" s="18"/>
      <c r="RDY386" s="18"/>
      <c r="RDZ386" s="18"/>
      <c r="REA386" s="19"/>
      <c r="REB386" s="19"/>
      <c r="REC386" s="17"/>
      <c r="RED386" s="17"/>
      <c r="REE386" s="20"/>
      <c r="REF386" s="16"/>
      <c r="REG386" s="18"/>
      <c r="REH386" s="18"/>
      <c r="REI386" s="18"/>
      <c r="REJ386" s="19"/>
      <c r="REK386" s="19"/>
      <c r="REL386" s="17"/>
      <c r="REM386" s="17"/>
      <c r="REN386" s="20"/>
      <c r="REO386" s="16"/>
      <c r="REP386" s="18"/>
      <c r="REQ386" s="18"/>
      <c r="RER386" s="18"/>
      <c r="RES386" s="19"/>
      <c r="RET386" s="19"/>
      <c r="REU386" s="17"/>
      <c r="REV386" s="17"/>
      <c r="REW386" s="20"/>
      <c r="REX386" s="16"/>
      <c r="REY386" s="18"/>
      <c r="REZ386" s="18"/>
      <c r="RFA386" s="18"/>
      <c r="RFB386" s="19"/>
      <c r="RFC386" s="19"/>
      <c r="RFD386" s="17"/>
      <c r="RFE386" s="17"/>
      <c r="RFF386" s="20"/>
      <c r="RFG386" s="16"/>
      <c r="RFH386" s="18"/>
      <c r="RFI386" s="18"/>
      <c r="RFJ386" s="18"/>
      <c r="RFK386" s="19"/>
      <c r="RFL386" s="19"/>
      <c r="RFM386" s="17"/>
      <c r="RFN386" s="17"/>
      <c r="RFO386" s="20"/>
      <c r="RFP386" s="16"/>
      <c r="RFQ386" s="18"/>
      <c r="RFR386" s="18"/>
      <c r="RFS386" s="18"/>
      <c r="RFT386" s="19"/>
      <c r="RFU386" s="19"/>
      <c r="RFV386" s="17"/>
      <c r="RFW386" s="17"/>
      <c r="RFX386" s="20"/>
      <c r="RFY386" s="16"/>
      <c r="RFZ386" s="18"/>
      <c r="RGA386" s="18"/>
      <c r="RGB386" s="18"/>
      <c r="RGC386" s="19"/>
      <c r="RGD386" s="19"/>
      <c r="RGE386" s="17"/>
      <c r="RGF386" s="17"/>
      <c r="RGG386" s="20"/>
      <c r="RGH386" s="16"/>
      <c r="RGI386" s="18"/>
      <c r="RGJ386" s="18"/>
      <c r="RGK386" s="18"/>
      <c r="RGL386" s="19"/>
      <c r="RGM386" s="19"/>
      <c r="RGN386" s="17"/>
      <c r="RGO386" s="17"/>
      <c r="RGP386" s="20"/>
      <c r="RGQ386" s="16"/>
      <c r="RGR386" s="18"/>
      <c r="RGS386" s="18"/>
      <c r="RGT386" s="18"/>
      <c r="RGU386" s="19"/>
      <c r="RGV386" s="19"/>
      <c r="RGW386" s="17"/>
      <c r="RGX386" s="17"/>
      <c r="RGY386" s="20"/>
      <c r="RGZ386" s="16"/>
      <c r="RHA386" s="18"/>
      <c r="RHB386" s="18"/>
      <c r="RHC386" s="18"/>
      <c r="RHD386" s="19"/>
      <c r="RHE386" s="19"/>
      <c r="RHF386" s="17"/>
      <c r="RHG386" s="17"/>
      <c r="RHH386" s="20"/>
      <c r="RHI386" s="16"/>
      <c r="RHJ386" s="18"/>
      <c r="RHK386" s="18"/>
      <c r="RHL386" s="18"/>
      <c r="RHM386" s="19"/>
      <c r="RHN386" s="19"/>
      <c r="RHO386" s="17"/>
      <c r="RHP386" s="17"/>
      <c r="RHQ386" s="20"/>
      <c r="RHR386" s="16"/>
      <c r="RHS386" s="18"/>
      <c r="RHT386" s="18"/>
      <c r="RHU386" s="18"/>
      <c r="RHV386" s="19"/>
      <c r="RHW386" s="19"/>
      <c r="RHX386" s="17"/>
      <c r="RHY386" s="17"/>
      <c r="RHZ386" s="20"/>
      <c r="RIA386" s="16"/>
      <c r="RIB386" s="18"/>
      <c r="RIC386" s="18"/>
      <c r="RID386" s="18"/>
      <c r="RIE386" s="19"/>
      <c r="RIF386" s="19"/>
      <c r="RIG386" s="17"/>
      <c r="RIH386" s="17"/>
      <c r="RII386" s="20"/>
      <c r="RIJ386" s="16"/>
      <c r="RIK386" s="18"/>
      <c r="RIL386" s="18"/>
      <c r="RIM386" s="18"/>
      <c r="RIN386" s="19"/>
      <c r="RIO386" s="19"/>
      <c r="RIP386" s="17"/>
      <c r="RIQ386" s="17"/>
      <c r="RIR386" s="20"/>
      <c r="RIS386" s="16"/>
      <c r="RIT386" s="18"/>
      <c r="RIU386" s="18"/>
      <c r="RIV386" s="18"/>
      <c r="RIW386" s="19"/>
      <c r="RIX386" s="19"/>
      <c r="RIY386" s="17"/>
      <c r="RIZ386" s="17"/>
      <c r="RJA386" s="20"/>
      <c r="RJB386" s="16"/>
      <c r="RJC386" s="18"/>
      <c r="RJD386" s="18"/>
      <c r="RJE386" s="18"/>
      <c r="RJF386" s="19"/>
      <c r="RJG386" s="19"/>
      <c r="RJH386" s="17"/>
      <c r="RJI386" s="17"/>
      <c r="RJJ386" s="20"/>
      <c r="RJK386" s="16"/>
      <c r="RJL386" s="18"/>
      <c r="RJM386" s="18"/>
      <c r="RJN386" s="18"/>
      <c r="RJO386" s="19"/>
      <c r="RJP386" s="19"/>
      <c r="RJQ386" s="17"/>
      <c r="RJR386" s="17"/>
      <c r="RJS386" s="20"/>
      <c r="RJT386" s="16"/>
      <c r="RJU386" s="18"/>
      <c r="RJV386" s="18"/>
      <c r="RJW386" s="18"/>
      <c r="RJX386" s="19"/>
      <c r="RJY386" s="19"/>
      <c r="RJZ386" s="17"/>
      <c r="RKA386" s="17"/>
      <c r="RKB386" s="20"/>
      <c r="RKC386" s="16"/>
      <c r="RKD386" s="18"/>
      <c r="RKE386" s="18"/>
      <c r="RKF386" s="18"/>
      <c r="RKG386" s="19"/>
      <c r="RKH386" s="19"/>
      <c r="RKI386" s="17"/>
      <c r="RKJ386" s="17"/>
      <c r="RKK386" s="20"/>
      <c r="RKL386" s="16"/>
      <c r="RKM386" s="18"/>
      <c r="RKN386" s="18"/>
      <c r="RKO386" s="18"/>
      <c r="RKP386" s="19"/>
      <c r="RKQ386" s="19"/>
      <c r="RKR386" s="17"/>
      <c r="RKS386" s="17"/>
      <c r="RKT386" s="20"/>
      <c r="RKU386" s="16"/>
      <c r="RKV386" s="18"/>
      <c r="RKW386" s="18"/>
      <c r="RKX386" s="18"/>
      <c r="RKY386" s="19"/>
      <c r="RKZ386" s="19"/>
      <c r="RLA386" s="17"/>
      <c r="RLB386" s="17"/>
      <c r="RLC386" s="20"/>
      <c r="RLD386" s="16"/>
      <c r="RLE386" s="18"/>
      <c r="RLF386" s="18"/>
      <c r="RLG386" s="18"/>
      <c r="RLH386" s="19"/>
      <c r="RLI386" s="19"/>
      <c r="RLJ386" s="17"/>
      <c r="RLK386" s="17"/>
      <c r="RLL386" s="20"/>
      <c r="RLM386" s="16"/>
      <c r="RLN386" s="18"/>
      <c r="RLO386" s="18"/>
      <c r="RLP386" s="18"/>
      <c r="RLQ386" s="19"/>
      <c r="RLR386" s="19"/>
      <c r="RLS386" s="17"/>
      <c r="RLT386" s="17"/>
      <c r="RLU386" s="20"/>
      <c r="RLV386" s="16"/>
      <c r="RLW386" s="18"/>
      <c r="RLX386" s="18"/>
      <c r="RLY386" s="18"/>
      <c r="RLZ386" s="19"/>
      <c r="RMA386" s="19"/>
      <c r="RMB386" s="17"/>
      <c r="RMC386" s="17"/>
      <c r="RMD386" s="20"/>
      <c r="RME386" s="16"/>
      <c r="RMF386" s="18"/>
      <c r="RMG386" s="18"/>
      <c r="RMH386" s="18"/>
      <c r="RMI386" s="19"/>
      <c r="RMJ386" s="19"/>
      <c r="RMK386" s="17"/>
      <c r="RML386" s="17"/>
      <c r="RMM386" s="20"/>
      <c r="RMN386" s="16"/>
      <c r="RMO386" s="18"/>
      <c r="RMP386" s="18"/>
      <c r="RMQ386" s="18"/>
      <c r="RMR386" s="19"/>
      <c r="RMS386" s="19"/>
      <c r="RMT386" s="17"/>
      <c r="RMU386" s="17"/>
      <c r="RMV386" s="20"/>
      <c r="RMW386" s="16"/>
      <c r="RMX386" s="18"/>
      <c r="RMY386" s="18"/>
      <c r="RMZ386" s="18"/>
      <c r="RNA386" s="19"/>
      <c r="RNB386" s="19"/>
      <c r="RNC386" s="17"/>
      <c r="RND386" s="17"/>
      <c r="RNE386" s="20"/>
      <c r="RNF386" s="16"/>
      <c r="RNG386" s="18"/>
      <c r="RNH386" s="18"/>
      <c r="RNI386" s="18"/>
      <c r="RNJ386" s="19"/>
      <c r="RNK386" s="19"/>
      <c r="RNL386" s="17"/>
      <c r="RNM386" s="17"/>
      <c r="RNN386" s="20"/>
      <c r="RNO386" s="16"/>
      <c r="RNP386" s="18"/>
      <c r="RNQ386" s="18"/>
      <c r="RNR386" s="18"/>
      <c r="RNS386" s="19"/>
      <c r="RNT386" s="19"/>
      <c r="RNU386" s="17"/>
      <c r="RNV386" s="17"/>
      <c r="RNW386" s="20"/>
      <c r="RNX386" s="16"/>
      <c r="RNY386" s="18"/>
      <c r="RNZ386" s="18"/>
      <c r="ROA386" s="18"/>
      <c r="ROB386" s="19"/>
      <c r="ROC386" s="19"/>
      <c r="ROD386" s="17"/>
      <c r="ROE386" s="17"/>
      <c r="ROF386" s="20"/>
      <c r="ROG386" s="16"/>
      <c r="ROH386" s="18"/>
      <c r="ROI386" s="18"/>
      <c r="ROJ386" s="18"/>
      <c r="ROK386" s="19"/>
      <c r="ROL386" s="19"/>
      <c r="ROM386" s="17"/>
      <c r="RON386" s="17"/>
      <c r="ROO386" s="20"/>
      <c r="ROP386" s="16"/>
      <c r="ROQ386" s="18"/>
      <c r="ROR386" s="18"/>
      <c r="ROS386" s="18"/>
      <c r="ROT386" s="19"/>
      <c r="ROU386" s="19"/>
      <c r="ROV386" s="17"/>
      <c r="ROW386" s="17"/>
      <c r="ROX386" s="20"/>
      <c r="ROY386" s="16"/>
      <c r="ROZ386" s="18"/>
      <c r="RPA386" s="18"/>
      <c r="RPB386" s="18"/>
      <c r="RPC386" s="19"/>
      <c r="RPD386" s="19"/>
      <c r="RPE386" s="17"/>
      <c r="RPF386" s="17"/>
      <c r="RPG386" s="20"/>
      <c r="RPH386" s="16"/>
      <c r="RPI386" s="18"/>
      <c r="RPJ386" s="18"/>
      <c r="RPK386" s="18"/>
      <c r="RPL386" s="19"/>
      <c r="RPM386" s="19"/>
      <c r="RPN386" s="17"/>
      <c r="RPO386" s="17"/>
      <c r="RPP386" s="20"/>
      <c r="RPQ386" s="16"/>
      <c r="RPR386" s="18"/>
      <c r="RPS386" s="18"/>
      <c r="RPT386" s="18"/>
      <c r="RPU386" s="19"/>
      <c r="RPV386" s="19"/>
      <c r="RPW386" s="17"/>
      <c r="RPX386" s="17"/>
      <c r="RPY386" s="20"/>
      <c r="RPZ386" s="16"/>
      <c r="RQA386" s="18"/>
      <c r="RQB386" s="18"/>
      <c r="RQC386" s="18"/>
      <c r="RQD386" s="19"/>
      <c r="RQE386" s="19"/>
      <c r="RQF386" s="17"/>
      <c r="RQG386" s="17"/>
      <c r="RQH386" s="20"/>
      <c r="RQI386" s="16"/>
      <c r="RQJ386" s="18"/>
      <c r="RQK386" s="18"/>
      <c r="RQL386" s="18"/>
      <c r="RQM386" s="19"/>
      <c r="RQN386" s="19"/>
      <c r="RQO386" s="17"/>
      <c r="RQP386" s="17"/>
      <c r="RQQ386" s="20"/>
      <c r="RQR386" s="16"/>
      <c r="RQS386" s="18"/>
      <c r="RQT386" s="18"/>
      <c r="RQU386" s="18"/>
      <c r="RQV386" s="19"/>
      <c r="RQW386" s="19"/>
      <c r="RQX386" s="17"/>
      <c r="RQY386" s="17"/>
      <c r="RQZ386" s="20"/>
      <c r="RRA386" s="16"/>
      <c r="RRB386" s="18"/>
      <c r="RRC386" s="18"/>
      <c r="RRD386" s="18"/>
      <c r="RRE386" s="19"/>
      <c r="RRF386" s="19"/>
      <c r="RRG386" s="17"/>
      <c r="RRH386" s="17"/>
      <c r="RRI386" s="20"/>
      <c r="RRJ386" s="16"/>
      <c r="RRK386" s="18"/>
      <c r="RRL386" s="18"/>
      <c r="RRM386" s="18"/>
      <c r="RRN386" s="19"/>
      <c r="RRO386" s="19"/>
      <c r="RRP386" s="17"/>
      <c r="RRQ386" s="17"/>
      <c r="RRR386" s="20"/>
      <c r="RRS386" s="16"/>
      <c r="RRT386" s="18"/>
      <c r="RRU386" s="18"/>
      <c r="RRV386" s="18"/>
      <c r="RRW386" s="19"/>
      <c r="RRX386" s="19"/>
      <c r="RRY386" s="17"/>
      <c r="RRZ386" s="17"/>
      <c r="RSA386" s="20"/>
      <c r="RSB386" s="16"/>
      <c r="RSC386" s="18"/>
      <c r="RSD386" s="18"/>
      <c r="RSE386" s="18"/>
      <c r="RSF386" s="19"/>
      <c r="RSG386" s="19"/>
      <c r="RSH386" s="17"/>
      <c r="RSI386" s="17"/>
      <c r="RSJ386" s="20"/>
      <c r="RSK386" s="16"/>
      <c r="RSL386" s="18"/>
      <c r="RSM386" s="18"/>
      <c r="RSN386" s="18"/>
      <c r="RSO386" s="19"/>
      <c r="RSP386" s="19"/>
      <c r="RSQ386" s="17"/>
      <c r="RSR386" s="17"/>
      <c r="RSS386" s="20"/>
      <c r="RST386" s="16"/>
      <c r="RSU386" s="18"/>
      <c r="RSV386" s="18"/>
      <c r="RSW386" s="18"/>
      <c r="RSX386" s="19"/>
      <c r="RSY386" s="19"/>
      <c r="RSZ386" s="17"/>
      <c r="RTA386" s="17"/>
      <c r="RTB386" s="20"/>
      <c r="RTC386" s="16"/>
      <c r="RTD386" s="18"/>
      <c r="RTE386" s="18"/>
      <c r="RTF386" s="18"/>
      <c r="RTG386" s="19"/>
      <c r="RTH386" s="19"/>
      <c r="RTI386" s="17"/>
      <c r="RTJ386" s="17"/>
      <c r="RTK386" s="20"/>
      <c r="RTL386" s="16"/>
      <c r="RTM386" s="18"/>
      <c r="RTN386" s="18"/>
      <c r="RTO386" s="18"/>
      <c r="RTP386" s="19"/>
      <c r="RTQ386" s="19"/>
      <c r="RTR386" s="17"/>
      <c r="RTS386" s="17"/>
      <c r="RTT386" s="20"/>
      <c r="RTU386" s="16"/>
      <c r="RTV386" s="18"/>
      <c r="RTW386" s="18"/>
      <c r="RTX386" s="18"/>
      <c r="RTY386" s="19"/>
      <c r="RTZ386" s="19"/>
      <c r="RUA386" s="17"/>
      <c r="RUB386" s="17"/>
      <c r="RUC386" s="20"/>
      <c r="RUD386" s="16"/>
      <c r="RUE386" s="18"/>
      <c r="RUF386" s="18"/>
      <c r="RUG386" s="18"/>
      <c r="RUH386" s="19"/>
      <c r="RUI386" s="19"/>
      <c r="RUJ386" s="17"/>
      <c r="RUK386" s="17"/>
      <c r="RUL386" s="20"/>
      <c r="RUM386" s="16"/>
      <c r="RUN386" s="18"/>
      <c r="RUO386" s="18"/>
      <c r="RUP386" s="18"/>
      <c r="RUQ386" s="19"/>
      <c r="RUR386" s="19"/>
      <c r="RUS386" s="17"/>
      <c r="RUT386" s="17"/>
      <c r="RUU386" s="20"/>
      <c r="RUV386" s="16"/>
      <c r="RUW386" s="18"/>
      <c r="RUX386" s="18"/>
      <c r="RUY386" s="18"/>
      <c r="RUZ386" s="19"/>
      <c r="RVA386" s="19"/>
      <c r="RVB386" s="17"/>
      <c r="RVC386" s="17"/>
      <c r="RVD386" s="20"/>
      <c r="RVE386" s="16"/>
      <c r="RVF386" s="18"/>
      <c r="RVG386" s="18"/>
      <c r="RVH386" s="18"/>
      <c r="RVI386" s="19"/>
      <c r="RVJ386" s="19"/>
      <c r="RVK386" s="17"/>
      <c r="RVL386" s="17"/>
      <c r="RVM386" s="20"/>
      <c r="RVN386" s="16"/>
      <c r="RVO386" s="18"/>
      <c r="RVP386" s="18"/>
      <c r="RVQ386" s="18"/>
      <c r="RVR386" s="19"/>
      <c r="RVS386" s="19"/>
      <c r="RVT386" s="17"/>
      <c r="RVU386" s="17"/>
      <c r="RVV386" s="20"/>
      <c r="RVW386" s="16"/>
      <c r="RVX386" s="18"/>
      <c r="RVY386" s="18"/>
      <c r="RVZ386" s="18"/>
      <c r="RWA386" s="19"/>
      <c r="RWB386" s="19"/>
      <c r="RWC386" s="17"/>
      <c r="RWD386" s="17"/>
      <c r="RWE386" s="20"/>
      <c r="RWF386" s="16"/>
      <c r="RWG386" s="18"/>
      <c r="RWH386" s="18"/>
      <c r="RWI386" s="18"/>
      <c r="RWJ386" s="19"/>
      <c r="RWK386" s="19"/>
      <c r="RWL386" s="17"/>
      <c r="RWM386" s="17"/>
      <c r="RWN386" s="20"/>
      <c r="RWO386" s="16"/>
      <c r="RWP386" s="18"/>
      <c r="RWQ386" s="18"/>
      <c r="RWR386" s="18"/>
      <c r="RWS386" s="19"/>
      <c r="RWT386" s="19"/>
      <c r="RWU386" s="17"/>
      <c r="RWV386" s="17"/>
      <c r="RWW386" s="20"/>
      <c r="RWX386" s="16"/>
      <c r="RWY386" s="18"/>
      <c r="RWZ386" s="18"/>
      <c r="RXA386" s="18"/>
      <c r="RXB386" s="19"/>
      <c r="RXC386" s="19"/>
      <c r="RXD386" s="17"/>
      <c r="RXE386" s="17"/>
      <c r="RXF386" s="20"/>
      <c r="RXG386" s="16"/>
      <c r="RXH386" s="18"/>
      <c r="RXI386" s="18"/>
      <c r="RXJ386" s="18"/>
      <c r="RXK386" s="19"/>
      <c r="RXL386" s="19"/>
      <c r="RXM386" s="17"/>
      <c r="RXN386" s="17"/>
      <c r="RXO386" s="20"/>
      <c r="RXP386" s="16"/>
      <c r="RXQ386" s="18"/>
      <c r="RXR386" s="18"/>
      <c r="RXS386" s="18"/>
      <c r="RXT386" s="19"/>
      <c r="RXU386" s="19"/>
      <c r="RXV386" s="17"/>
      <c r="RXW386" s="17"/>
      <c r="RXX386" s="20"/>
      <c r="RXY386" s="16"/>
      <c r="RXZ386" s="18"/>
      <c r="RYA386" s="18"/>
      <c r="RYB386" s="18"/>
      <c r="RYC386" s="19"/>
      <c r="RYD386" s="19"/>
      <c r="RYE386" s="17"/>
      <c r="RYF386" s="17"/>
      <c r="RYG386" s="20"/>
      <c r="RYH386" s="16"/>
      <c r="RYI386" s="18"/>
      <c r="RYJ386" s="18"/>
      <c r="RYK386" s="18"/>
      <c r="RYL386" s="19"/>
      <c r="RYM386" s="19"/>
      <c r="RYN386" s="17"/>
      <c r="RYO386" s="17"/>
      <c r="RYP386" s="20"/>
      <c r="RYQ386" s="16"/>
      <c r="RYR386" s="18"/>
      <c r="RYS386" s="18"/>
      <c r="RYT386" s="18"/>
      <c r="RYU386" s="19"/>
      <c r="RYV386" s="19"/>
      <c r="RYW386" s="17"/>
      <c r="RYX386" s="17"/>
      <c r="RYY386" s="20"/>
      <c r="RYZ386" s="16"/>
      <c r="RZA386" s="18"/>
      <c r="RZB386" s="18"/>
      <c r="RZC386" s="18"/>
      <c r="RZD386" s="19"/>
      <c r="RZE386" s="19"/>
      <c r="RZF386" s="17"/>
      <c r="RZG386" s="17"/>
      <c r="RZH386" s="20"/>
      <c r="RZI386" s="16"/>
      <c r="RZJ386" s="18"/>
      <c r="RZK386" s="18"/>
      <c r="RZL386" s="18"/>
      <c r="RZM386" s="19"/>
      <c r="RZN386" s="19"/>
      <c r="RZO386" s="17"/>
      <c r="RZP386" s="17"/>
      <c r="RZQ386" s="20"/>
      <c r="RZR386" s="16"/>
      <c r="RZS386" s="18"/>
      <c r="RZT386" s="18"/>
      <c r="RZU386" s="18"/>
      <c r="RZV386" s="19"/>
      <c r="RZW386" s="19"/>
      <c r="RZX386" s="17"/>
      <c r="RZY386" s="17"/>
      <c r="RZZ386" s="20"/>
      <c r="SAA386" s="16"/>
      <c r="SAB386" s="18"/>
      <c r="SAC386" s="18"/>
      <c r="SAD386" s="18"/>
      <c r="SAE386" s="19"/>
      <c r="SAF386" s="19"/>
      <c r="SAG386" s="17"/>
      <c r="SAH386" s="17"/>
      <c r="SAI386" s="20"/>
      <c r="SAJ386" s="16"/>
      <c r="SAK386" s="18"/>
      <c r="SAL386" s="18"/>
      <c r="SAM386" s="18"/>
      <c r="SAN386" s="19"/>
      <c r="SAO386" s="19"/>
      <c r="SAP386" s="17"/>
      <c r="SAQ386" s="17"/>
      <c r="SAR386" s="20"/>
      <c r="SAS386" s="16"/>
      <c r="SAT386" s="18"/>
      <c r="SAU386" s="18"/>
      <c r="SAV386" s="18"/>
      <c r="SAW386" s="19"/>
      <c r="SAX386" s="19"/>
      <c r="SAY386" s="17"/>
      <c r="SAZ386" s="17"/>
      <c r="SBA386" s="20"/>
      <c r="SBB386" s="16"/>
      <c r="SBC386" s="18"/>
      <c r="SBD386" s="18"/>
      <c r="SBE386" s="18"/>
      <c r="SBF386" s="19"/>
      <c r="SBG386" s="19"/>
      <c r="SBH386" s="17"/>
      <c r="SBI386" s="17"/>
      <c r="SBJ386" s="20"/>
      <c r="SBK386" s="16"/>
      <c r="SBL386" s="18"/>
      <c r="SBM386" s="18"/>
      <c r="SBN386" s="18"/>
      <c r="SBO386" s="19"/>
      <c r="SBP386" s="19"/>
      <c r="SBQ386" s="17"/>
      <c r="SBR386" s="17"/>
      <c r="SBS386" s="20"/>
      <c r="SBT386" s="16"/>
      <c r="SBU386" s="18"/>
      <c r="SBV386" s="18"/>
      <c r="SBW386" s="18"/>
      <c r="SBX386" s="19"/>
      <c r="SBY386" s="19"/>
      <c r="SBZ386" s="17"/>
      <c r="SCA386" s="17"/>
      <c r="SCB386" s="20"/>
      <c r="SCC386" s="16"/>
      <c r="SCD386" s="18"/>
      <c r="SCE386" s="18"/>
      <c r="SCF386" s="18"/>
      <c r="SCG386" s="19"/>
      <c r="SCH386" s="19"/>
      <c r="SCI386" s="17"/>
      <c r="SCJ386" s="17"/>
      <c r="SCK386" s="20"/>
      <c r="SCL386" s="16"/>
      <c r="SCM386" s="18"/>
      <c r="SCN386" s="18"/>
      <c r="SCO386" s="18"/>
      <c r="SCP386" s="19"/>
      <c r="SCQ386" s="19"/>
      <c r="SCR386" s="17"/>
      <c r="SCS386" s="17"/>
      <c r="SCT386" s="20"/>
      <c r="SCU386" s="16"/>
      <c r="SCV386" s="18"/>
      <c r="SCW386" s="18"/>
      <c r="SCX386" s="18"/>
      <c r="SCY386" s="19"/>
      <c r="SCZ386" s="19"/>
      <c r="SDA386" s="17"/>
      <c r="SDB386" s="17"/>
      <c r="SDC386" s="20"/>
      <c r="SDD386" s="16"/>
      <c r="SDE386" s="18"/>
      <c r="SDF386" s="18"/>
      <c r="SDG386" s="18"/>
      <c r="SDH386" s="19"/>
      <c r="SDI386" s="19"/>
      <c r="SDJ386" s="17"/>
      <c r="SDK386" s="17"/>
      <c r="SDL386" s="20"/>
      <c r="SDM386" s="16"/>
      <c r="SDN386" s="18"/>
      <c r="SDO386" s="18"/>
      <c r="SDP386" s="18"/>
      <c r="SDQ386" s="19"/>
      <c r="SDR386" s="19"/>
      <c r="SDS386" s="17"/>
      <c r="SDT386" s="17"/>
      <c r="SDU386" s="20"/>
      <c r="SDV386" s="16"/>
      <c r="SDW386" s="18"/>
      <c r="SDX386" s="18"/>
      <c r="SDY386" s="18"/>
      <c r="SDZ386" s="19"/>
      <c r="SEA386" s="19"/>
      <c r="SEB386" s="17"/>
      <c r="SEC386" s="17"/>
      <c r="SED386" s="20"/>
      <c r="SEE386" s="16"/>
      <c r="SEF386" s="18"/>
      <c r="SEG386" s="18"/>
      <c r="SEH386" s="18"/>
      <c r="SEI386" s="19"/>
      <c r="SEJ386" s="19"/>
      <c r="SEK386" s="17"/>
      <c r="SEL386" s="17"/>
      <c r="SEM386" s="20"/>
      <c r="SEN386" s="16"/>
      <c r="SEO386" s="18"/>
      <c r="SEP386" s="18"/>
      <c r="SEQ386" s="18"/>
      <c r="SER386" s="19"/>
      <c r="SES386" s="19"/>
      <c r="SET386" s="17"/>
      <c r="SEU386" s="17"/>
      <c r="SEV386" s="20"/>
      <c r="SEW386" s="16"/>
      <c r="SEX386" s="18"/>
      <c r="SEY386" s="18"/>
      <c r="SEZ386" s="18"/>
      <c r="SFA386" s="19"/>
      <c r="SFB386" s="19"/>
      <c r="SFC386" s="17"/>
      <c r="SFD386" s="17"/>
      <c r="SFE386" s="20"/>
      <c r="SFF386" s="16"/>
      <c r="SFG386" s="18"/>
      <c r="SFH386" s="18"/>
      <c r="SFI386" s="18"/>
      <c r="SFJ386" s="19"/>
      <c r="SFK386" s="19"/>
      <c r="SFL386" s="17"/>
      <c r="SFM386" s="17"/>
      <c r="SFN386" s="20"/>
      <c r="SFO386" s="16"/>
      <c r="SFP386" s="18"/>
      <c r="SFQ386" s="18"/>
      <c r="SFR386" s="18"/>
      <c r="SFS386" s="19"/>
      <c r="SFT386" s="19"/>
      <c r="SFU386" s="17"/>
      <c r="SFV386" s="17"/>
      <c r="SFW386" s="20"/>
      <c r="SFX386" s="16"/>
      <c r="SFY386" s="18"/>
      <c r="SFZ386" s="18"/>
      <c r="SGA386" s="18"/>
      <c r="SGB386" s="19"/>
      <c r="SGC386" s="19"/>
      <c r="SGD386" s="17"/>
      <c r="SGE386" s="17"/>
      <c r="SGF386" s="20"/>
      <c r="SGG386" s="16"/>
      <c r="SGH386" s="18"/>
      <c r="SGI386" s="18"/>
      <c r="SGJ386" s="18"/>
      <c r="SGK386" s="19"/>
      <c r="SGL386" s="19"/>
      <c r="SGM386" s="17"/>
      <c r="SGN386" s="17"/>
      <c r="SGO386" s="20"/>
      <c r="SGP386" s="16"/>
      <c r="SGQ386" s="18"/>
      <c r="SGR386" s="18"/>
      <c r="SGS386" s="18"/>
      <c r="SGT386" s="19"/>
      <c r="SGU386" s="19"/>
      <c r="SGV386" s="17"/>
      <c r="SGW386" s="17"/>
      <c r="SGX386" s="20"/>
      <c r="SGY386" s="16"/>
      <c r="SGZ386" s="18"/>
      <c r="SHA386" s="18"/>
      <c r="SHB386" s="18"/>
      <c r="SHC386" s="19"/>
      <c r="SHD386" s="19"/>
      <c r="SHE386" s="17"/>
      <c r="SHF386" s="17"/>
      <c r="SHG386" s="20"/>
      <c r="SHH386" s="16"/>
      <c r="SHI386" s="18"/>
      <c r="SHJ386" s="18"/>
      <c r="SHK386" s="18"/>
      <c r="SHL386" s="19"/>
      <c r="SHM386" s="19"/>
      <c r="SHN386" s="17"/>
      <c r="SHO386" s="17"/>
      <c r="SHP386" s="20"/>
      <c r="SHQ386" s="16"/>
      <c r="SHR386" s="18"/>
      <c r="SHS386" s="18"/>
      <c r="SHT386" s="18"/>
      <c r="SHU386" s="19"/>
      <c r="SHV386" s="19"/>
      <c r="SHW386" s="17"/>
      <c r="SHX386" s="17"/>
      <c r="SHY386" s="20"/>
      <c r="SHZ386" s="16"/>
      <c r="SIA386" s="18"/>
      <c r="SIB386" s="18"/>
      <c r="SIC386" s="18"/>
      <c r="SID386" s="19"/>
      <c r="SIE386" s="19"/>
      <c r="SIF386" s="17"/>
      <c r="SIG386" s="17"/>
      <c r="SIH386" s="20"/>
      <c r="SII386" s="16"/>
      <c r="SIJ386" s="18"/>
      <c r="SIK386" s="18"/>
      <c r="SIL386" s="18"/>
      <c r="SIM386" s="19"/>
      <c r="SIN386" s="19"/>
      <c r="SIO386" s="17"/>
      <c r="SIP386" s="17"/>
      <c r="SIQ386" s="20"/>
      <c r="SIR386" s="16"/>
      <c r="SIS386" s="18"/>
      <c r="SIT386" s="18"/>
      <c r="SIU386" s="18"/>
      <c r="SIV386" s="19"/>
      <c r="SIW386" s="19"/>
      <c r="SIX386" s="17"/>
      <c r="SIY386" s="17"/>
      <c r="SIZ386" s="20"/>
      <c r="SJA386" s="16"/>
      <c r="SJB386" s="18"/>
      <c r="SJC386" s="18"/>
      <c r="SJD386" s="18"/>
      <c r="SJE386" s="19"/>
      <c r="SJF386" s="19"/>
      <c r="SJG386" s="17"/>
      <c r="SJH386" s="17"/>
      <c r="SJI386" s="20"/>
      <c r="SJJ386" s="16"/>
      <c r="SJK386" s="18"/>
      <c r="SJL386" s="18"/>
      <c r="SJM386" s="18"/>
      <c r="SJN386" s="19"/>
      <c r="SJO386" s="19"/>
      <c r="SJP386" s="17"/>
      <c r="SJQ386" s="17"/>
      <c r="SJR386" s="20"/>
      <c r="SJS386" s="16"/>
      <c r="SJT386" s="18"/>
      <c r="SJU386" s="18"/>
      <c r="SJV386" s="18"/>
      <c r="SJW386" s="19"/>
      <c r="SJX386" s="19"/>
      <c r="SJY386" s="17"/>
      <c r="SJZ386" s="17"/>
      <c r="SKA386" s="20"/>
      <c r="SKB386" s="16"/>
      <c r="SKC386" s="18"/>
      <c r="SKD386" s="18"/>
      <c r="SKE386" s="18"/>
      <c r="SKF386" s="19"/>
      <c r="SKG386" s="19"/>
      <c r="SKH386" s="17"/>
      <c r="SKI386" s="17"/>
      <c r="SKJ386" s="20"/>
      <c r="SKK386" s="16"/>
      <c r="SKL386" s="18"/>
      <c r="SKM386" s="18"/>
      <c r="SKN386" s="18"/>
      <c r="SKO386" s="19"/>
      <c r="SKP386" s="19"/>
      <c r="SKQ386" s="17"/>
      <c r="SKR386" s="17"/>
      <c r="SKS386" s="20"/>
      <c r="SKT386" s="16"/>
      <c r="SKU386" s="18"/>
      <c r="SKV386" s="18"/>
      <c r="SKW386" s="18"/>
      <c r="SKX386" s="19"/>
      <c r="SKY386" s="19"/>
      <c r="SKZ386" s="17"/>
      <c r="SLA386" s="17"/>
      <c r="SLB386" s="20"/>
      <c r="SLC386" s="16"/>
      <c r="SLD386" s="18"/>
      <c r="SLE386" s="18"/>
      <c r="SLF386" s="18"/>
      <c r="SLG386" s="19"/>
      <c r="SLH386" s="19"/>
      <c r="SLI386" s="17"/>
      <c r="SLJ386" s="17"/>
      <c r="SLK386" s="20"/>
      <c r="SLL386" s="16"/>
      <c r="SLM386" s="18"/>
      <c r="SLN386" s="18"/>
      <c r="SLO386" s="18"/>
      <c r="SLP386" s="19"/>
      <c r="SLQ386" s="19"/>
      <c r="SLR386" s="17"/>
      <c r="SLS386" s="17"/>
      <c r="SLT386" s="20"/>
      <c r="SLU386" s="16"/>
      <c r="SLV386" s="18"/>
      <c r="SLW386" s="18"/>
      <c r="SLX386" s="18"/>
      <c r="SLY386" s="19"/>
      <c r="SLZ386" s="19"/>
      <c r="SMA386" s="17"/>
      <c r="SMB386" s="17"/>
      <c r="SMC386" s="20"/>
      <c r="SMD386" s="16"/>
      <c r="SME386" s="18"/>
      <c r="SMF386" s="18"/>
      <c r="SMG386" s="18"/>
      <c r="SMH386" s="19"/>
      <c r="SMI386" s="19"/>
      <c r="SMJ386" s="17"/>
      <c r="SMK386" s="17"/>
      <c r="SML386" s="20"/>
      <c r="SMM386" s="16"/>
      <c r="SMN386" s="18"/>
      <c r="SMO386" s="18"/>
      <c r="SMP386" s="18"/>
      <c r="SMQ386" s="19"/>
      <c r="SMR386" s="19"/>
      <c r="SMS386" s="17"/>
      <c r="SMT386" s="17"/>
      <c r="SMU386" s="20"/>
      <c r="SMV386" s="16"/>
      <c r="SMW386" s="18"/>
      <c r="SMX386" s="18"/>
      <c r="SMY386" s="18"/>
      <c r="SMZ386" s="19"/>
      <c r="SNA386" s="19"/>
      <c r="SNB386" s="17"/>
      <c r="SNC386" s="17"/>
      <c r="SND386" s="20"/>
      <c r="SNE386" s="16"/>
      <c r="SNF386" s="18"/>
      <c r="SNG386" s="18"/>
      <c r="SNH386" s="18"/>
      <c r="SNI386" s="19"/>
      <c r="SNJ386" s="19"/>
      <c r="SNK386" s="17"/>
      <c r="SNL386" s="17"/>
      <c r="SNM386" s="20"/>
      <c r="SNN386" s="16"/>
      <c r="SNO386" s="18"/>
      <c r="SNP386" s="18"/>
      <c r="SNQ386" s="18"/>
      <c r="SNR386" s="19"/>
      <c r="SNS386" s="19"/>
      <c r="SNT386" s="17"/>
      <c r="SNU386" s="17"/>
      <c r="SNV386" s="20"/>
      <c r="SNW386" s="16"/>
      <c r="SNX386" s="18"/>
      <c r="SNY386" s="18"/>
      <c r="SNZ386" s="18"/>
      <c r="SOA386" s="19"/>
      <c r="SOB386" s="19"/>
      <c r="SOC386" s="17"/>
      <c r="SOD386" s="17"/>
      <c r="SOE386" s="20"/>
      <c r="SOF386" s="16"/>
      <c r="SOG386" s="18"/>
      <c r="SOH386" s="18"/>
      <c r="SOI386" s="18"/>
      <c r="SOJ386" s="19"/>
      <c r="SOK386" s="19"/>
      <c r="SOL386" s="17"/>
      <c r="SOM386" s="17"/>
      <c r="SON386" s="20"/>
      <c r="SOO386" s="16"/>
      <c r="SOP386" s="18"/>
      <c r="SOQ386" s="18"/>
      <c r="SOR386" s="18"/>
      <c r="SOS386" s="19"/>
      <c r="SOT386" s="19"/>
      <c r="SOU386" s="17"/>
      <c r="SOV386" s="17"/>
      <c r="SOW386" s="20"/>
      <c r="SOX386" s="16"/>
      <c r="SOY386" s="18"/>
      <c r="SOZ386" s="18"/>
      <c r="SPA386" s="18"/>
      <c r="SPB386" s="19"/>
      <c r="SPC386" s="19"/>
      <c r="SPD386" s="17"/>
      <c r="SPE386" s="17"/>
      <c r="SPF386" s="20"/>
      <c r="SPG386" s="16"/>
      <c r="SPH386" s="18"/>
      <c r="SPI386" s="18"/>
      <c r="SPJ386" s="18"/>
      <c r="SPK386" s="19"/>
      <c r="SPL386" s="19"/>
      <c r="SPM386" s="17"/>
      <c r="SPN386" s="17"/>
      <c r="SPO386" s="20"/>
      <c r="SPP386" s="16"/>
      <c r="SPQ386" s="18"/>
      <c r="SPR386" s="18"/>
      <c r="SPS386" s="18"/>
      <c r="SPT386" s="19"/>
      <c r="SPU386" s="19"/>
      <c r="SPV386" s="17"/>
      <c r="SPW386" s="17"/>
      <c r="SPX386" s="20"/>
      <c r="SPY386" s="16"/>
      <c r="SPZ386" s="18"/>
      <c r="SQA386" s="18"/>
      <c r="SQB386" s="18"/>
      <c r="SQC386" s="19"/>
      <c r="SQD386" s="19"/>
      <c r="SQE386" s="17"/>
      <c r="SQF386" s="17"/>
      <c r="SQG386" s="20"/>
      <c r="SQH386" s="16"/>
      <c r="SQI386" s="18"/>
      <c r="SQJ386" s="18"/>
      <c r="SQK386" s="18"/>
      <c r="SQL386" s="19"/>
      <c r="SQM386" s="19"/>
      <c r="SQN386" s="17"/>
      <c r="SQO386" s="17"/>
      <c r="SQP386" s="20"/>
      <c r="SQQ386" s="16"/>
      <c r="SQR386" s="18"/>
      <c r="SQS386" s="18"/>
      <c r="SQT386" s="18"/>
      <c r="SQU386" s="19"/>
      <c r="SQV386" s="19"/>
      <c r="SQW386" s="17"/>
      <c r="SQX386" s="17"/>
      <c r="SQY386" s="20"/>
      <c r="SQZ386" s="16"/>
      <c r="SRA386" s="18"/>
      <c r="SRB386" s="18"/>
      <c r="SRC386" s="18"/>
      <c r="SRD386" s="19"/>
      <c r="SRE386" s="19"/>
      <c r="SRF386" s="17"/>
      <c r="SRG386" s="17"/>
      <c r="SRH386" s="20"/>
      <c r="SRI386" s="16"/>
      <c r="SRJ386" s="18"/>
      <c r="SRK386" s="18"/>
      <c r="SRL386" s="18"/>
      <c r="SRM386" s="19"/>
      <c r="SRN386" s="19"/>
      <c r="SRO386" s="17"/>
      <c r="SRP386" s="17"/>
      <c r="SRQ386" s="20"/>
      <c r="SRR386" s="16"/>
      <c r="SRS386" s="18"/>
      <c r="SRT386" s="18"/>
      <c r="SRU386" s="18"/>
      <c r="SRV386" s="19"/>
      <c r="SRW386" s="19"/>
      <c r="SRX386" s="17"/>
      <c r="SRY386" s="17"/>
      <c r="SRZ386" s="20"/>
      <c r="SSA386" s="16"/>
      <c r="SSB386" s="18"/>
      <c r="SSC386" s="18"/>
      <c r="SSD386" s="18"/>
      <c r="SSE386" s="19"/>
      <c r="SSF386" s="19"/>
      <c r="SSG386" s="17"/>
      <c r="SSH386" s="17"/>
      <c r="SSI386" s="20"/>
      <c r="SSJ386" s="16"/>
      <c r="SSK386" s="18"/>
      <c r="SSL386" s="18"/>
      <c r="SSM386" s="18"/>
      <c r="SSN386" s="19"/>
      <c r="SSO386" s="19"/>
      <c r="SSP386" s="17"/>
      <c r="SSQ386" s="17"/>
      <c r="SSR386" s="20"/>
      <c r="SSS386" s="16"/>
      <c r="SST386" s="18"/>
      <c r="SSU386" s="18"/>
      <c r="SSV386" s="18"/>
      <c r="SSW386" s="19"/>
      <c r="SSX386" s="19"/>
      <c r="SSY386" s="17"/>
      <c r="SSZ386" s="17"/>
      <c r="STA386" s="20"/>
      <c r="STB386" s="16"/>
      <c r="STC386" s="18"/>
      <c r="STD386" s="18"/>
      <c r="STE386" s="18"/>
      <c r="STF386" s="19"/>
      <c r="STG386" s="19"/>
      <c r="STH386" s="17"/>
      <c r="STI386" s="17"/>
      <c r="STJ386" s="20"/>
      <c r="STK386" s="16"/>
      <c r="STL386" s="18"/>
      <c r="STM386" s="18"/>
      <c r="STN386" s="18"/>
      <c r="STO386" s="19"/>
      <c r="STP386" s="19"/>
      <c r="STQ386" s="17"/>
      <c r="STR386" s="17"/>
      <c r="STS386" s="20"/>
      <c r="STT386" s="16"/>
      <c r="STU386" s="18"/>
      <c r="STV386" s="18"/>
      <c r="STW386" s="18"/>
      <c r="STX386" s="19"/>
      <c r="STY386" s="19"/>
      <c r="STZ386" s="17"/>
      <c r="SUA386" s="17"/>
      <c r="SUB386" s="20"/>
      <c r="SUC386" s="16"/>
      <c r="SUD386" s="18"/>
      <c r="SUE386" s="18"/>
      <c r="SUF386" s="18"/>
      <c r="SUG386" s="19"/>
      <c r="SUH386" s="19"/>
      <c r="SUI386" s="17"/>
      <c r="SUJ386" s="17"/>
      <c r="SUK386" s="20"/>
      <c r="SUL386" s="16"/>
      <c r="SUM386" s="18"/>
      <c r="SUN386" s="18"/>
      <c r="SUO386" s="18"/>
      <c r="SUP386" s="19"/>
      <c r="SUQ386" s="19"/>
      <c r="SUR386" s="17"/>
      <c r="SUS386" s="17"/>
      <c r="SUT386" s="20"/>
      <c r="SUU386" s="16"/>
      <c r="SUV386" s="18"/>
      <c r="SUW386" s="18"/>
      <c r="SUX386" s="18"/>
      <c r="SUY386" s="19"/>
      <c r="SUZ386" s="19"/>
      <c r="SVA386" s="17"/>
      <c r="SVB386" s="17"/>
      <c r="SVC386" s="20"/>
      <c r="SVD386" s="16"/>
      <c r="SVE386" s="18"/>
      <c r="SVF386" s="18"/>
      <c r="SVG386" s="18"/>
      <c r="SVH386" s="19"/>
      <c r="SVI386" s="19"/>
      <c r="SVJ386" s="17"/>
      <c r="SVK386" s="17"/>
      <c r="SVL386" s="20"/>
      <c r="SVM386" s="16"/>
      <c r="SVN386" s="18"/>
      <c r="SVO386" s="18"/>
      <c r="SVP386" s="18"/>
      <c r="SVQ386" s="19"/>
      <c r="SVR386" s="19"/>
      <c r="SVS386" s="17"/>
      <c r="SVT386" s="17"/>
      <c r="SVU386" s="20"/>
      <c r="SVV386" s="16"/>
      <c r="SVW386" s="18"/>
      <c r="SVX386" s="18"/>
      <c r="SVY386" s="18"/>
      <c r="SVZ386" s="19"/>
      <c r="SWA386" s="19"/>
      <c r="SWB386" s="17"/>
      <c r="SWC386" s="17"/>
      <c r="SWD386" s="20"/>
      <c r="SWE386" s="16"/>
      <c r="SWF386" s="18"/>
      <c r="SWG386" s="18"/>
      <c r="SWH386" s="18"/>
      <c r="SWI386" s="19"/>
      <c r="SWJ386" s="19"/>
      <c r="SWK386" s="17"/>
      <c r="SWL386" s="17"/>
      <c r="SWM386" s="20"/>
      <c r="SWN386" s="16"/>
      <c r="SWO386" s="18"/>
      <c r="SWP386" s="18"/>
      <c r="SWQ386" s="18"/>
      <c r="SWR386" s="19"/>
      <c r="SWS386" s="19"/>
      <c r="SWT386" s="17"/>
      <c r="SWU386" s="17"/>
      <c r="SWV386" s="20"/>
      <c r="SWW386" s="16"/>
      <c r="SWX386" s="18"/>
      <c r="SWY386" s="18"/>
      <c r="SWZ386" s="18"/>
      <c r="SXA386" s="19"/>
      <c r="SXB386" s="19"/>
      <c r="SXC386" s="17"/>
      <c r="SXD386" s="17"/>
      <c r="SXE386" s="20"/>
      <c r="SXF386" s="16"/>
      <c r="SXG386" s="18"/>
      <c r="SXH386" s="18"/>
      <c r="SXI386" s="18"/>
      <c r="SXJ386" s="19"/>
      <c r="SXK386" s="19"/>
      <c r="SXL386" s="17"/>
      <c r="SXM386" s="17"/>
      <c r="SXN386" s="20"/>
      <c r="SXO386" s="16"/>
      <c r="SXP386" s="18"/>
      <c r="SXQ386" s="18"/>
      <c r="SXR386" s="18"/>
      <c r="SXS386" s="19"/>
      <c r="SXT386" s="19"/>
      <c r="SXU386" s="17"/>
      <c r="SXV386" s="17"/>
      <c r="SXW386" s="20"/>
      <c r="SXX386" s="16"/>
      <c r="SXY386" s="18"/>
      <c r="SXZ386" s="18"/>
      <c r="SYA386" s="18"/>
      <c r="SYB386" s="19"/>
      <c r="SYC386" s="19"/>
      <c r="SYD386" s="17"/>
      <c r="SYE386" s="17"/>
      <c r="SYF386" s="20"/>
      <c r="SYG386" s="16"/>
      <c r="SYH386" s="18"/>
      <c r="SYI386" s="18"/>
      <c r="SYJ386" s="18"/>
      <c r="SYK386" s="19"/>
      <c r="SYL386" s="19"/>
      <c r="SYM386" s="17"/>
      <c r="SYN386" s="17"/>
      <c r="SYO386" s="20"/>
      <c r="SYP386" s="16"/>
      <c r="SYQ386" s="18"/>
      <c r="SYR386" s="18"/>
      <c r="SYS386" s="18"/>
      <c r="SYT386" s="19"/>
      <c r="SYU386" s="19"/>
      <c r="SYV386" s="17"/>
      <c r="SYW386" s="17"/>
      <c r="SYX386" s="20"/>
      <c r="SYY386" s="16"/>
      <c r="SYZ386" s="18"/>
      <c r="SZA386" s="18"/>
      <c r="SZB386" s="18"/>
      <c r="SZC386" s="19"/>
      <c r="SZD386" s="19"/>
      <c r="SZE386" s="17"/>
      <c r="SZF386" s="17"/>
      <c r="SZG386" s="20"/>
      <c r="SZH386" s="16"/>
      <c r="SZI386" s="18"/>
      <c r="SZJ386" s="18"/>
      <c r="SZK386" s="18"/>
      <c r="SZL386" s="19"/>
      <c r="SZM386" s="19"/>
      <c r="SZN386" s="17"/>
      <c r="SZO386" s="17"/>
      <c r="SZP386" s="20"/>
      <c r="SZQ386" s="16"/>
      <c r="SZR386" s="18"/>
      <c r="SZS386" s="18"/>
      <c r="SZT386" s="18"/>
      <c r="SZU386" s="19"/>
      <c r="SZV386" s="19"/>
      <c r="SZW386" s="17"/>
      <c r="SZX386" s="17"/>
      <c r="SZY386" s="20"/>
      <c r="SZZ386" s="16"/>
      <c r="TAA386" s="18"/>
      <c r="TAB386" s="18"/>
      <c r="TAC386" s="18"/>
      <c r="TAD386" s="19"/>
      <c r="TAE386" s="19"/>
      <c r="TAF386" s="17"/>
      <c r="TAG386" s="17"/>
      <c r="TAH386" s="20"/>
      <c r="TAI386" s="16"/>
      <c r="TAJ386" s="18"/>
      <c r="TAK386" s="18"/>
      <c r="TAL386" s="18"/>
      <c r="TAM386" s="19"/>
      <c r="TAN386" s="19"/>
      <c r="TAO386" s="17"/>
      <c r="TAP386" s="17"/>
      <c r="TAQ386" s="20"/>
      <c r="TAR386" s="16"/>
      <c r="TAS386" s="18"/>
      <c r="TAT386" s="18"/>
      <c r="TAU386" s="18"/>
      <c r="TAV386" s="19"/>
      <c r="TAW386" s="19"/>
      <c r="TAX386" s="17"/>
      <c r="TAY386" s="17"/>
      <c r="TAZ386" s="20"/>
      <c r="TBA386" s="16"/>
      <c r="TBB386" s="18"/>
      <c r="TBC386" s="18"/>
      <c r="TBD386" s="18"/>
      <c r="TBE386" s="19"/>
      <c r="TBF386" s="19"/>
      <c r="TBG386" s="17"/>
      <c r="TBH386" s="17"/>
      <c r="TBI386" s="20"/>
      <c r="TBJ386" s="16"/>
      <c r="TBK386" s="18"/>
      <c r="TBL386" s="18"/>
      <c r="TBM386" s="18"/>
      <c r="TBN386" s="19"/>
      <c r="TBO386" s="19"/>
      <c r="TBP386" s="17"/>
      <c r="TBQ386" s="17"/>
      <c r="TBR386" s="20"/>
      <c r="TBS386" s="16"/>
      <c r="TBT386" s="18"/>
      <c r="TBU386" s="18"/>
      <c r="TBV386" s="18"/>
      <c r="TBW386" s="19"/>
      <c r="TBX386" s="19"/>
      <c r="TBY386" s="17"/>
      <c r="TBZ386" s="17"/>
      <c r="TCA386" s="20"/>
      <c r="TCB386" s="16"/>
      <c r="TCC386" s="18"/>
      <c r="TCD386" s="18"/>
      <c r="TCE386" s="18"/>
      <c r="TCF386" s="19"/>
      <c r="TCG386" s="19"/>
      <c r="TCH386" s="17"/>
      <c r="TCI386" s="17"/>
      <c r="TCJ386" s="20"/>
      <c r="TCK386" s="16"/>
      <c r="TCL386" s="18"/>
      <c r="TCM386" s="18"/>
      <c r="TCN386" s="18"/>
      <c r="TCO386" s="19"/>
      <c r="TCP386" s="19"/>
      <c r="TCQ386" s="17"/>
      <c r="TCR386" s="17"/>
      <c r="TCS386" s="20"/>
      <c r="TCT386" s="16"/>
      <c r="TCU386" s="18"/>
      <c r="TCV386" s="18"/>
      <c r="TCW386" s="18"/>
      <c r="TCX386" s="19"/>
      <c r="TCY386" s="19"/>
      <c r="TCZ386" s="17"/>
      <c r="TDA386" s="17"/>
      <c r="TDB386" s="20"/>
      <c r="TDC386" s="16"/>
      <c r="TDD386" s="18"/>
      <c r="TDE386" s="18"/>
      <c r="TDF386" s="18"/>
      <c r="TDG386" s="19"/>
      <c r="TDH386" s="19"/>
      <c r="TDI386" s="17"/>
      <c r="TDJ386" s="17"/>
      <c r="TDK386" s="20"/>
      <c r="TDL386" s="16"/>
      <c r="TDM386" s="18"/>
      <c r="TDN386" s="18"/>
      <c r="TDO386" s="18"/>
      <c r="TDP386" s="19"/>
      <c r="TDQ386" s="19"/>
      <c r="TDR386" s="17"/>
      <c r="TDS386" s="17"/>
      <c r="TDT386" s="20"/>
      <c r="TDU386" s="16"/>
      <c r="TDV386" s="18"/>
      <c r="TDW386" s="18"/>
      <c r="TDX386" s="18"/>
      <c r="TDY386" s="19"/>
      <c r="TDZ386" s="19"/>
      <c r="TEA386" s="17"/>
      <c r="TEB386" s="17"/>
      <c r="TEC386" s="20"/>
      <c r="TED386" s="16"/>
      <c r="TEE386" s="18"/>
      <c r="TEF386" s="18"/>
      <c r="TEG386" s="18"/>
      <c r="TEH386" s="19"/>
      <c r="TEI386" s="19"/>
      <c r="TEJ386" s="17"/>
      <c r="TEK386" s="17"/>
      <c r="TEL386" s="20"/>
      <c r="TEM386" s="16"/>
      <c r="TEN386" s="18"/>
      <c r="TEO386" s="18"/>
      <c r="TEP386" s="18"/>
      <c r="TEQ386" s="19"/>
      <c r="TER386" s="19"/>
      <c r="TES386" s="17"/>
      <c r="TET386" s="17"/>
      <c r="TEU386" s="20"/>
      <c r="TEV386" s="16"/>
      <c r="TEW386" s="18"/>
      <c r="TEX386" s="18"/>
      <c r="TEY386" s="18"/>
      <c r="TEZ386" s="19"/>
      <c r="TFA386" s="19"/>
      <c r="TFB386" s="17"/>
      <c r="TFC386" s="17"/>
      <c r="TFD386" s="20"/>
      <c r="TFE386" s="16"/>
      <c r="TFF386" s="18"/>
      <c r="TFG386" s="18"/>
      <c r="TFH386" s="18"/>
      <c r="TFI386" s="19"/>
      <c r="TFJ386" s="19"/>
      <c r="TFK386" s="17"/>
      <c r="TFL386" s="17"/>
      <c r="TFM386" s="20"/>
      <c r="TFN386" s="16"/>
      <c r="TFO386" s="18"/>
      <c r="TFP386" s="18"/>
      <c r="TFQ386" s="18"/>
      <c r="TFR386" s="19"/>
      <c r="TFS386" s="19"/>
      <c r="TFT386" s="17"/>
      <c r="TFU386" s="17"/>
      <c r="TFV386" s="20"/>
      <c r="TFW386" s="16"/>
      <c r="TFX386" s="18"/>
      <c r="TFY386" s="18"/>
      <c r="TFZ386" s="18"/>
      <c r="TGA386" s="19"/>
      <c r="TGB386" s="19"/>
      <c r="TGC386" s="17"/>
      <c r="TGD386" s="17"/>
      <c r="TGE386" s="20"/>
      <c r="TGF386" s="16"/>
      <c r="TGG386" s="18"/>
      <c r="TGH386" s="18"/>
      <c r="TGI386" s="18"/>
      <c r="TGJ386" s="19"/>
      <c r="TGK386" s="19"/>
      <c r="TGL386" s="17"/>
      <c r="TGM386" s="17"/>
      <c r="TGN386" s="20"/>
      <c r="TGO386" s="16"/>
      <c r="TGP386" s="18"/>
      <c r="TGQ386" s="18"/>
      <c r="TGR386" s="18"/>
      <c r="TGS386" s="19"/>
      <c r="TGT386" s="19"/>
      <c r="TGU386" s="17"/>
      <c r="TGV386" s="17"/>
      <c r="TGW386" s="20"/>
      <c r="TGX386" s="16"/>
      <c r="TGY386" s="18"/>
      <c r="TGZ386" s="18"/>
      <c r="THA386" s="18"/>
      <c r="THB386" s="19"/>
      <c r="THC386" s="19"/>
      <c r="THD386" s="17"/>
      <c r="THE386" s="17"/>
      <c r="THF386" s="20"/>
      <c r="THG386" s="16"/>
      <c r="THH386" s="18"/>
      <c r="THI386" s="18"/>
      <c r="THJ386" s="18"/>
      <c r="THK386" s="19"/>
      <c r="THL386" s="19"/>
      <c r="THM386" s="17"/>
      <c r="THN386" s="17"/>
      <c r="THO386" s="20"/>
      <c r="THP386" s="16"/>
      <c r="THQ386" s="18"/>
      <c r="THR386" s="18"/>
      <c r="THS386" s="18"/>
      <c r="THT386" s="19"/>
      <c r="THU386" s="19"/>
      <c r="THV386" s="17"/>
      <c r="THW386" s="17"/>
      <c r="THX386" s="20"/>
      <c r="THY386" s="16"/>
      <c r="THZ386" s="18"/>
      <c r="TIA386" s="18"/>
      <c r="TIB386" s="18"/>
      <c r="TIC386" s="19"/>
      <c r="TID386" s="19"/>
      <c r="TIE386" s="17"/>
      <c r="TIF386" s="17"/>
      <c r="TIG386" s="20"/>
      <c r="TIH386" s="16"/>
      <c r="TII386" s="18"/>
      <c r="TIJ386" s="18"/>
      <c r="TIK386" s="18"/>
      <c r="TIL386" s="19"/>
      <c r="TIM386" s="19"/>
      <c r="TIN386" s="17"/>
      <c r="TIO386" s="17"/>
      <c r="TIP386" s="20"/>
      <c r="TIQ386" s="16"/>
      <c r="TIR386" s="18"/>
      <c r="TIS386" s="18"/>
      <c r="TIT386" s="18"/>
      <c r="TIU386" s="19"/>
      <c r="TIV386" s="19"/>
      <c r="TIW386" s="17"/>
      <c r="TIX386" s="17"/>
      <c r="TIY386" s="20"/>
      <c r="TIZ386" s="16"/>
      <c r="TJA386" s="18"/>
      <c r="TJB386" s="18"/>
      <c r="TJC386" s="18"/>
      <c r="TJD386" s="19"/>
      <c r="TJE386" s="19"/>
      <c r="TJF386" s="17"/>
      <c r="TJG386" s="17"/>
      <c r="TJH386" s="20"/>
      <c r="TJI386" s="16"/>
      <c r="TJJ386" s="18"/>
      <c r="TJK386" s="18"/>
      <c r="TJL386" s="18"/>
      <c r="TJM386" s="19"/>
      <c r="TJN386" s="19"/>
      <c r="TJO386" s="17"/>
      <c r="TJP386" s="17"/>
      <c r="TJQ386" s="20"/>
      <c r="TJR386" s="16"/>
      <c r="TJS386" s="18"/>
      <c r="TJT386" s="18"/>
      <c r="TJU386" s="18"/>
      <c r="TJV386" s="19"/>
      <c r="TJW386" s="19"/>
      <c r="TJX386" s="17"/>
      <c r="TJY386" s="17"/>
      <c r="TJZ386" s="20"/>
      <c r="TKA386" s="16"/>
      <c r="TKB386" s="18"/>
      <c r="TKC386" s="18"/>
      <c r="TKD386" s="18"/>
      <c r="TKE386" s="19"/>
      <c r="TKF386" s="19"/>
      <c r="TKG386" s="17"/>
      <c r="TKH386" s="17"/>
      <c r="TKI386" s="20"/>
      <c r="TKJ386" s="16"/>
      <c r="TKK386" s="18"/>
      <c r="TKL386" s="18"/>
      <c r="TKM386" s="18"/>
      <c r="TKN386" s="19"/>
      <c r="TKO386" s="19"/>
      <c r="TKP386" s="17"/>
      <c r="TKQ386" s="17"/>
      <c r="TKR386" s="20"/>
      <c r="TKS386" s="16"/>
      <c r="TKT386" s="18"/>
      <c r="TKU386" s="18"/>
      <c r="TKV386" s="18"/>
      <c r="TKW386" s="19"/>
      <c r="TKX386" s="19"/>
      <c r="TKY386" s="17"/>
      <c r="TKZ386" s="17"/>
      <c r="TLA386" s="20"/>
      <c r="TLB386" s="16"/>
      <c r="TLC386" s="18"/>
      <c r="TLD386" s="18"/>
      <c r="TLE386" s="18"/>
      <c r="TLF386" s="19"/>
      <c r="TLG386" s="19"/>
      <c r="TLH386" s="17"/>
      <c r="TLI386" s="17"/>
      <c r="TLJ386" s="20"/>
      <c r="TLK386" s="16"/>
      <c r="TLL386" s="18"/>
      <c r="TLM386" s="18"/>
      <c r="TLN386" s="18"/>
      <c r="TLO386" s="19"/>
      <c r="TLP386" s="19"/>
      <c r="TLQ386" s="17"/>
      <c r="TLR386" s="17"/>
      <c r="TLS386" s="20"/>
      <c r="TLT386" s="16"/>
      <c r="TLU386" s="18"/>
      <c r="TLV386" s="18"/>
      <c r="TLW386" s="18"/>
      <c r="TLX386" s="19"/>
      <c r="TLY386" s="19"/>
      <c r="TLZ386" s="17"/>
      <c r="TMA386" s="17"/>
      <c r="TMB386" s="20"/>
      <c r="TMC386" s="16"/>
      <c r="TMD386" s="18"/>
      <c r="TME386" s="18"/>
      <c r="TMF386" s="18"/>
      <c r="TMG386" s="19"/>
      <c r="TMH386" s="19"/>
      <c r="TMI386" s="17"/>
      <c r="TMJ386" s="17"/>
      <c r="TMK386" s="20"/>
      <c r="TML386" s="16"/>
      <c r="TMM386" s="18"/>
      <c r="TMN386" s="18"/>
      <c r="TMO386" s="18"/>
      <c r="TMP386" s="19"/>
      <c r="TMQ386" s="19"/>
      <c r="TMR386" s="17"/>
      <c r="TMS386" s="17"/>
      <c r="TMT386" s="20"/>
      <c r="TMU386" s="16"/>
      <c r="TMV386" s="18"/>
      <c r="TMW386" s="18"/>
      <c r="TMX386" s="18"/>
      <c r="TMY386" s="19"/>
      <c r="TMZ386" s="19"/>
      <c r="TNA386" s="17"/>
      <c r="TNB386" s="17"/>
      <c r="TNC386" s="20"/>
      <c r="TND386" s="16"/>
      <c r="TNE386" s="18"/>
      <c r="TNF386" s="18"/>
      <c r="TNG386" s="18"/>
      <c r="TNH386" s="19"/>
      <c r="TNI386" s="19"/>
      <c r="TNJ386" s="17"/>
      <c r="TNK386" s="17"/>
      <c r="TNL386" s="20"/>
      <c r="TNM386" s="16"/>
      <c r="TNN386" s="18"/>
      <c r="TNO386" s="18"/>
      <c r="TNP386" s="18"/>
      <c r="TNQ386" s="19"/>
      <c r="TNR386" s="19"/>
      <c r="TNS386" s="17"/>
      <c r="TNT386" s="17"/>
      <c r="TNU386" s="20"/>
      <c r="TNV386" s="16"/>
      <c r="TNW386" s="18"/>
      <c r="TNX386" s="18"/>
      <c r="TNY386" s="18"/>
      <c r="TNZ386" s="19"/>
      <c r="TOA386" s="19"/>
      <c r="TOB386" s="17"/>
      <c r="TOC386" s="17"/>
      <c r="TOD386" s="20"/>
      <c r="TOE386" s="16"/>
      <c r="TOF386" s="18"/>
      <c r="TOG386" s="18"/>
      <c r="TOH386" s="18"/>
      <c r="TOI386" s="19"/>
      <c r="TOJ386" s="19"/>
      <c r="TOK386" s="17"/>
      <c r="TOL386" s="17"/>
      <c r="TOM386" s="20"/>
      <c r="TON386" s="16"/>
      <c r="TOO386" s="18"/>
      <c r="TOP386" s="18"/>
      <c r="TOQ386" s="18"/>
      <c r="TOR386" s="19"/>
      <c r="TOS386" s="19"/>
      <c r="TOT386" s="17"/>
      <c r="TOU386" s="17"/>
      <c r="TOV386" s="20"/>
      <c r="TOW386" s="16"/>
      <c r="TOX386" s="18"/>
      <c r="TOY386" s="18"/>
      <c r="TOZ386" s="18"/>
      <c r="TPA386" s="19"/>
      <c r="TPB386" s="19"/>
      <c r="TPC386" s="17"/>
      <c r="TPD386" s="17"/>
      <c r="TPE386" s="20"/>
      <c r="TPF386" s="16"/>
      <c r="TPG386" s="18"/>
      <c r="TPH386" s="18"/>
      <c r="TPI386" s="18"/>
      <c r="TPJ386" s="19"/>
      <c r="TPK386" s="19"/>
      <c r="TPL386" s="17"/>
      <c r="TPM386" s="17"/>
      <c r="TPN386" s="20"/>
      <c r="TPO386" s="16"/>
      <c r="TPP386" s="18"/>
      <c r="TPQ386" s="18"/>
      <c r="TPR386" s="18"/>
      <c r="TPS386" s="19"/>
      <c r="TPT386" s="19"/>
      <c r="TPU386" s="17"/>
      <c r="TPV386" s="17"/>
      <c r="TPW386" s="20"/>
      <c r="TPX386" s="16"/>
      <c r="TPY386" s="18"/>
      <c r="TPZ386" s="18"/>
      <c r="TQA386" s="18"/>
      <c r="TQB386" s="19"/>
      <c r="TQC386" s="19"/>
      <c r="TQD386" s="17"/>
      <c r="TQE386" s="17"/>
      <c r="TQF386" s="20"/>
      <c r="TQG386" s="16"/>
      <c r="TQH386" s="18"/>
      <c r="TQI386" s="18"/>
      <c r="TQJ386" s="18"/>
      <c r="TQK386" s="19"/>
      <c r="TQL386" s="19"/>
      <c r="TQM386" s="17"/>
      <c r="TQN386" s="17"/>
      <c r="TQO386" s="20"/>
      <c r="TQP386" s="16"/>
      <c r="TQQ386" s="18"/>
      <c r="TQR386" s="18"/>
      <c r="TQS386" s="18"/>
      <c r="TQT386" s="19"/>
      <c r="TQU386" s="19"/>
      <c r="TQV386" s="17"/>
      <c r="TQW386" s="17"/>
      <c r="TQX386" s="20"/>
      <c r="TQY386" s="16"/>
      <c r="TQZ386" s="18"/>
      <c r="TRA386" s="18"/>
      <c r="TRB386" s="18"/>
      <c r="TRC386" s="19"/>
      <c r="TRD386" s="19"/>
      <c r="TRE386" s="17"/>
      <c r="TRF386" s="17"/>
      <c r="TRG386" s="20"/>
      <c r="TRH386" s="16"/>
      <c r="TRI386" s="18"/>
      <c r="TRJ386" s="18"/>
      <c r="TRK386" s="18"/>
      <c r="TRL386" s="19"/>
      <c r="TRM386" s="19"/>
      <c r="TRN386" s="17"/>
      <c r="TRO386" s="17"/>
      <c r="TRP386" s="20"/>
      <c r="TRQ386" s="16"/>
      <c r="TRR386" s="18"/>
      <c r="TRS386" s="18"/>
      <c r="TRT386" s="18"/>
      <c r="TRU386" s="19"/>
      <c r="TRV386" s="19"/>
      <c r="TRW386" s="17"/>
      <c r="TRX386" s="17"/>
      <c r="TRY386" s="20"/>
      <c r="TRZ386" s="16"/>
      <c r="TSA386" s="18"/>
      <c r="TSB386" s="18"/>
      <c r="TSC386" s="18"/>
      <c r="TSD386" s="19"/>
      <c r="TSE386" s="19"/>
      <c r="TSF386" s="17"/>
      <c r="TSG386" s="17"/>
      <c r="TSH386" s="20"/>
      <c r="TSI386" s="16"/>
      <c r="TSJ386" s="18"/>
      <c r="TSK386" s="18"/>
      <c r="TSL386" s="18"/>
      <c r="TSM386" s="19"/>
      <c r="TSN386" s="19"/>
      <c r="TSO386" s="17"/>
      <c r="TSP386" s="17"/>
      <c r="TSQ386" s="20"/>
      <c r="TSR386" s="16"/>
      <c r="TSS386" s="18"/>
      <c r="TST386" s="18"/>
      <c r="TSU386" s="18"/>
      <c r="TSV386" s="19"/>
      <c r="TSW386" s="19"/>
      <c r="TSX386" s="17"/>
      <c r="TSY386" s="17"/>
      <c r="TSZ386" s="20"/>
      <c r="TTA386" s="16"/>
      <c r="TTB386" s="18"/>
      <c r="TTC386" s="18"/>
      <c r="TTD386" s="18"/>
      <c r="TTE386" s="19"/>
      <c r="TTF386" s="19"/>
      <c r="TTG386" s="17"/>
      <c r="TTH386" s="17"/>
      <c r="TTI386" s="20"/>
      <c r="TTJ386" s="16"/>
      <c r="TTK386" s="18"/>
      <c r="TTL386" s="18"/>
      <c r="TTM386" s="18"/>
      <c r="TTN386" s="19"/>
      <c r="TTO386" s="19"/>
      <c r="TTP386" s="17"/>
      <c r="TTQ386" s="17"/>
      <c r="TTR386" s="20"/>
      <c r="TTS386" s="16"/>
      <c r="TTT386" s="18"/>
      <c r="TTU386" s="18"/>
      <c r="TTV386" s="18"/>
      <c r="TTW386" s="19"/>
      <c r="TTX386" s="19"/>
      <c r="TTY386" s="17"/>
      <c r="TTZ386" s="17"/>
      <c r="TUA386" s="20"/>
      <c r="TUB386" s="16"/>
      <c r="TUC386" s="18"/>
      <c r="TUD386" s="18"/>
      <c r="TUE386" s="18"/>
      <c r="TUF386" s="19"/>
      <c r="TUG386" s="19"/>
      <c r="TUH386" s="17"/>
      <c r="TUI386" s="17"/>
      <c r="TUJ386" s="20"/>
      <c r="TUK386" s="16"/>
      <c r="TUL386" s="18"/>
      <c r="TUM386" s="18"/>
      <c r="TUN386" s="18"/>
      <c r="TUO386" s="19"/>
      <c r="TUP386" s="19"/>
      <c r="TUQ386" s="17"/>
      <c r="TUR386" s="17"/>
      <c r="TUS386" s="20"/>
      <c r="TUT386" s="16"/>
      <c r="TUU386" s="18"/>
      <c r="TUV386" s="18"/>
      <c r="TUW386" s="18"/>
      <c r="TUX386" s="19"/>
      <c r="TUY386" s="19"/>
      <c r="TUZ386" s="17"/>
      <c r="TVA386" s="17"/>
      <c r="TVB386" s="20"/>
      <c r="TVC386" s="16"/>
      <c r="TVD386" s="18"/>
      <c r="TVE386" s="18"/>
      <c r="TVF386" s="18"/>
      <c r="TVG386" s="19"/>
      <c r="TVH386" s="19"/>
      <c r="TVI386" s="17"/>
      <c r="TVJ386" s="17"/>
      <c r="TVK386" s="20"/>
      <c r="TVL386" s="16"/>
      <c r="TVM386" s="18"/>
      <c r="TVN386" s="18"/>
      <c r="TVO386" s="18"/>
      <c r="TVP386" s="19"/>
      <c r="TVQ386" s="19"/>
      <c r="TVR386" s="17"/>
      <c r="TVS386" s="17"/>
      <c r="TVT386" s="20"/>
      <c r="TVU386" s="16"/>
      <c r="TVV386" s="18"/>
      <c r="TVW386" s="18"/>
      <c r="TVX386" s="18"/>
      <c r="TVY386" s="19"/>
      <c r="TVZ386" s="19"/>
      <c r="TWA386" s="17"/>
      <c r="TWB386" s="17"/>
      <c r="TWC386" s="20"/>
      <c r="TWD386" s="16"/>
      <c r="TWE386" s="18"/>
      <c r="TWF386" s="18"/>
      <c r="TWG386" s="18"/>
      <c r="TWH386" s="19"/>
      <c r="TWI386" s="19"/>
      <c r="TWJ386" s="17"/>
      <c r="TWK386" s="17"/>
      <c r="TWL386" s="20"/>
      <c r="TWM386" s="16"/>
      <c r="TWN386" s="18"/>
      <c r="TWO386" s="18"/>
      <c r="TWP386" s="18"/>
      <c r="TWQ386" s="19"/>
      <c r="TWR386" s="19"/>
      <c r="TWS386" s="17"/>
      <c r="TWT386" s="17"/>
      <c r="TWU386" s="20"/>
      <c r="TWV386" s="16"/>
      <c r="TWW386" s="18"/>
      <c r="TWX386" s="18"/>
      <c r="TWY386" s="18"/>
      <c r="TWZ386" s="19"/>
      <c r="TXA386" s="19"/>
      <c r="TXB386" s="17"/>
      <c r="TXC386" s="17"/>
      <c r="TXD386" s="20"/>
      <c r="TXE386" s="16"/>
      <c r="TXF386" s="18"/>
      <c r="TXG386" s="18"/>
      <c r="TXH386" s="18"/>
      <c r="TXI386" s="19"/>
      <c r="TXJ386" s="19"/>
      <c r="TXK386" s="17"/>
      <c r="TXL386" s="17"/>
      <c r="TXM386" s="20"/>
      <c r="TXN386" s="16"/>
      <c r="TXO386" s="18"/>
      <c r="TXP386" s="18"/>
      <c r="TXQ386" s="18"/>
      <c r="TXR386" s="19"/>
      <c r="TXS386" s="19"/>
      <c r="TXT386" s="17"/>
      <c r="TXU386" s="17"/>
      <c r="TXV386" s="20"/>
      <c r="TXW386" s="16"/>
      <c r="TXX386" s="18"/>
      <c r="TXY386" s="18"/>
      <c r="TXZ386" s="18"/>
      <c r="TYA386" s="19"/>
      <c r="TYB386" s="19"/>
      <c r="TYC386" s="17"/>
      <c r="TYD386" s="17"/>
      <c r="TYE386" s="20"/>
      <c r="TYF386" s="16"/>
      <c r="TYG386" s="18"/>
      <c r="TYH386" s="18"/>
      <c r="TYI386" s="18"/>
      <c r="TYJ386" s="19"/>
      <c r="TYK386" s="19"/>
      <c r="TYL386" s="17"/>
      <c r="TYM386" s="17"/>
      <c r="TYN386" s="20"/>
      <c r="TYO386" s="16"/>
      <c r="TYP386" s="18"/>
      <c r="TYQ386" s="18"/>
      <c r="TYR386" s="18"/>
      <c r="TYS386" s="19"/>
      <c r="TYT386" s="19"/>
      <c r="TYU386" s="17"/>
      <c r="TYV386" s="17"/>
      <c r="TYW386" s="20"/>
      <c r="TYX386" s="16"/>
      <c r="TYY386" s="18"/>
      <c r="TYZ386" s="18"/>
      <c r="TZA386" s="18"/>
      <c r="TZB386" s="19"/>
      <c r="TZC386" s="19"/>
      <c r="TZD386" s="17"/>
      <c r="TZE386" s="17"/>
      <c r="TZF386" s="20"/>
      <c r="TZG386" s="16"/>
      <c r="TZH386" s="18"/>
      <c r="TZI386" s="18"/>
      <c r="TZJ386" s="18"/>
      <c r="TZK386" s="19"/>
      <c r="TZL386" s="19"/>
      <c r="TZM386" s="17"/>
      <c r="TZN386" s="17"/>
      <c r="TZO386" s="20"/>
      <c r="TZP386" s="16"/>
      <c r="TZQ386" s="18"/>
      <c r="TZR386" s="18"/>
      <c r="TZS386" s="18"/>
      <c r="TZT386" s="19"/>
      <c r="TZU386" s="19"/>
      <c r="TZV386" s="17"/>
      <c r="TZW386" s="17"/>
      <c r="TZX386" s="20"/>
      <c r="TZY386" s="16"/>
      <c r="TZZ386" s="18"/>
      <c r="UAA386" s="18"/>
      <c r="UAB386" s="18"/>
      <c r="UAC386" s="19"/>
      <c r="UAD386" s="19"/>
      <c r="UAE386" s="17"/>
      <c r="UAF386" s="17"/>
      <c r="UAG386" s="20"/>
      <c r="UAH386" s="16"/>
      <c r="UAI386" s="18"/>
      <c r="UAJ386" s="18"/>
      <c r="UAK386" s="18"/>
      <c r="UAL386" s="19"/>
      <c r="UAM386" s="19"/>
      <c r="UAN386" s="17"/>
      <c r="UAO386" s="17"/>
      <c r="UAP386" s="20"/>
      <c r="UAQ386" s="16"/>
      <c r="UAR386" s="18"/>
      <c r="UAS386" s="18"/>
      <c r="UAT386" s="18"/>
      <c r="UAU386" s="19"/>
      <c r="UAV386" s="19"/>
      <c r="UAW386" s="17"/>
      <c r="UAX386" s="17"/>
      <c r="UAY386" s="20"/>
      <c r="UAZ386" s="16"/>
      <c r="UBA386" s="18"/>
      <c r="UBB386" s="18"/>
      <c r="UBC386" s="18"/>
      <c r="UBD386" s="19"/>
      <c r="UBE386" s="19"/>
      <c r="UBF386" s="17"/>
      <c r="UBG386" s="17"/>
      <c r="UBH386" s="20"/>
      <c r="UBI386" s="16"/>
      <c r="UBJ386" s="18"/>
      <c r="UBK386" s="18"/>
      <c r="UBL386" s="18"/>
      <c r="UBM386" s="19"/>
      <c r="UBN386" s="19"/>
      <c r="UBO386" s="17"/>
      <c r="UBP386" s="17"/>
      <c r="UBQ386" s="20"/>
      <c r="UBR386" s="16"/>
      <c r="UBS386" s="18"/>
      <c r="UBT386" s="18"/>
      <c r="UBU386" s="18"/>
      <c r="UBV386" s="19"/>
      <c r="UBW386" s="19"/>
      <c r="UBX386" s="17"/>
      <c r="UBY386" s="17"/>
      <c r="UBZ386" s="20"/>
      <c r="UCA386" s="16"/>
      <c r="UCB386" s="18"/>
      <c r="UCC386" s="18"/>
      <c r="UCD386" s="18"/>
      <c r="UCE386" s="19"/>
      <c r="UCF386" s="19"/>
      <c r="UCG386" s="17"/>
      <c r="UCH386" s="17"/>
      <c r="UCI386" s="20"/>
      <c r="UCJ386" s="16"/>
      <c r="UCK386" s="18"/>
      <c r="UCL386" s="18"/>
      <c r="UCM386" s="18"/>
      <c r="UCN386" s="19"/>
      <c r="UCO386" s="19"/>
      <c r="UCP386" s="17"/>
      <c r="UCQ386" s="17"/>
      <c r="UCR386" s="20"/>
      <c r="UCS386" s="16"/>
      <c r="UCT386" s="18"/>
      <c r="UCU386" s="18"/>
      <c r="UCV386" s="18"/>
      <c r="UCW386" s="19"/>
      <c r="UCX386" s="19"/>
      <c r="UCY386" s="17"/>
      <c r="UCZ386" s="17"/>
      <c r="UDA386" s="20"/>
      <c r="UDB386" s="16"/>
      <c r="UDC386" s="18"/>
      <c r="UDD386" s="18"/>
      <c r="UDE386" s="18"/>
      <c r="UDF386" s="19"/>
      <c r="UDG386" s="19"/>
      <c r="UDH386" s="17"/>
      <c r="UDI386" s="17"/>
      <c r="UDJ386" s="20"/>
      <c r="UDK386" s="16"/>
      <c r="UDL386" s="18"/>
      <c r="UDM386" s="18"/>
      <c r="UDN386" s="18"/>
      <c r="UDO386" s="19"/>
      <c r="UDP386" s="19"/>
      <c r="UDQ386" s="17"/>
      <c r="UDR386" s="17"/>
      <c r="UDS386" s="20"/>
      <c r="UDT386" s="16"/>
      <c r="UDU386" s="18"/>
      <c r="UDV386" s="18"/>
      <c r="UDW386" s="18"/>
      <c r="UDX386" s="19"/>
      <c r="UDY386" s="19"/>
      <c r="UDZ386" s="17"/>
      <c r="UEA386" s="17"/>
      <c r="UEB386" s="20"/>
      <c r="UEC386" s="16"/>
      <c r="UED386" s="18"/>
      <c r="UEE386" s="18"/>
      <c r="UEF386" s="18"/>
      <c r="UEG386" s="19"/>
      <c r="UEH386" s="19"/>
      <c r="UEI386" s="17"/>
      <c r="UEJ386" s="17"/>
      <c r="UEK386" s="20"/>
      <c r="UEL386" s="16"/>
      <c r="UEM386" s="18"/>
      <c r="UEN386" s="18"/>
      <c r="UEO386" s="18"/>
      <c r="UEP386" s="19"/>
      <c r="UEQ386" s="19"/>
      <c r="UER386" s="17"/>
      <c r="UES386" s="17"/>
      <c r="UET386" s="20"/>
      <c r="UEU386" s="16"/>
      <c r="UEV386" s="18"/>
      <c r="UEW386" s="18"/>
      <c r="UEX386" s="18"/>
      <c r="UEY386" s="19"/>
      <c r="UEZ386" s="19"/>
      <c r="UFA386" s="17"/>
      <c r="UFB386" s="17"/>
      <c r="UFC386" s="20"/>
      <c r="UFD386" s="16"/>
      <c r="UFE386" s="18"/>
      <c r="UFF386" s="18"/>
      <c r="UFG386" s="18"/>
      <c r="UFH386" s="19"/>
      <c r="UFI386" s="19"/>
      <c r="UFJ386" s="17"/>
      <c r="UFK386" s="17"/>
      <c r="UFL386" s="20"/>
      <c r="UFM386" s="16"/>
      <c r="UFN386" s="18"/>
      <c r="UFO386" s="18"/>
      <c r="UFP386" s="18"/>
      <c r="UFQ386" s="19"/>
      <c r="UFR386" s="19"/>
      <c r="UFS386" s="17"/>
      <c r="UFT386" s="17"/>
      <c r="UFU386" s="20"/>
      <c r="UFV386" s="16"/>
      <c r="UFW386" s="18"/>
      <c r="UFX386" s="18"/>
      <c r="UFY386" s="18"/>
      <c r="UFZ386" s="19"/>
      <c r="UGA386" s="19"/>
      <c r="UGB386" s="17"/>
      <c r="UGC386" s="17"/>
      <c r="UGD386" s="20"/>
      <c r="UGE386" s="16"/>
      <c r="UGF386" s="18"/>
      <c r="UGG386" s="18"/>
      <c r="UGH386" s="18"/>
      <c r="UGI386" s="19"/>
      <c r="UGJ386" s="19"/>
      <c r="UGK386" s="17"/>
      <c r="UGL386" s="17"/>
      <c r="UGM386" s="20"/>
      <c r="UGN386" s="16"/>
      <c r="UGO386" s="18"/>
      <c r="UGP386" s="18"/>
      <c r="UGQ386" s="18"/>
      <c r="UGR386" s="19"/>
      <c r="UGS386" s="19"/>
      <c r="UGT386" s="17"/>
      <c r="UGU386" s="17"/>
      <c r="UGV386" s="20"/>
      <c r="UGW386" s="16"/>
      <c r="UGX386" s="18"/>
      <c r="UGY386" s="18"/>
      <c r="UGZ386" s="18"/>
      <c r="UHA386" s="19"/>
      <c r="UHB386" s="19"/>
      <c r="UHC386" s="17"/>
      <c r="UHD386" s="17"/>
      <c r="UHE386" s="20"/>
      <c r="UHF386" s="16"/>
      <c r="UHG386" s="18"/>
      <c r="UHH386" s="18"/>
      <c r="UHI386" s="18"/>
      <c r="UHJ386" s="19"/>
      <c r="UHK386" s="19"/>
      <c r="UHL386" s="17"/>
      <c r="UHM386" s="17"/>
      <c r="UHN386" s="20"/>
      <c r="UHO386" s="16"/>
      <c r="UHP386" s="18"/>
      <c r="UHQ386" s="18"/>
      <c r="UHR386" s="18"/>
      <c r="UHS386" s="19"/>
      <c r="UHT386" s="19"/>
      <c r="UHU386" s="17"/>
      <c r="UHV386" s="17"/>
      <c r="UHW386" s="20"/>
      <c r="UHX386" s="16"/>
      <c r="UHY386" s="18"/>
      <c r="UHZ386" s="18"/>
      <c r="UIA386" s="18"/>
      <c r="UIB386" s="19"/>
      <c r="UIC386" s="19"/>
      <c r="UID386" s="17"/>
      <c r="UIE386" s="17"/>
      <c r="UIF386" s="20"/>
      <c r="UIG386" s="16"/>
      <c r="UIH386" s="18"/>
      <c r="UII386" s="18"/>
      <c r="UIJ386" s="18"/>
      <c r="UIK386" s="19"/>
      <c r="UIL386" s="19"/>
      <c r="UIM386" s="17"/>
      <c r="UIN386" s="17"/>
      <c r="UIO386" s="20"/>
      <c r="UIP386" s="16"/>
      <c r="UIQ386" s="18"/>
      <c r="UIR386" s="18"/>
      <c r="UIS386" s="18"/>
      <c r="UIT386" s="19"/>
      <c r="UIU386" s="19"/>
      <c r="UIV386" s="17"/>
      <c r="UIW386" s="17"/>
      <c r="UIX386" s="20"/>
      <c r="UIY386" s="16"/>
      <c r="UIZ386" s="18"/>
      <c r="UJA386" s="18"/>
      <c r="UJB386" s="18"/>
      <c r="UJC386" s="19"/>
      <c r="UJD386" s="19"/>
      <c r="UJE386" s="17"/>
      <c r="UJF386" s="17"/>
      <c r="UJG386" s="20"/>
      <c r="UJH386" s="16"/>
      <c r="UJI386" s="18"/>
      <c r="UJJ386" s="18"/>
      <c r="UJK386" s="18"/>
      <c r="UJL386" s="19"/>
      <c r="UJM386" s="19"/>
      <c r="UJN386" s="17"/>
      <c r="UJO386" s="17"/>
      <c r="UJP386" s="20"/>
      <c r="UJQ386" s="16"/>
      <c r="UJR386" s="18"/>
      <c r="UJS386" s="18"/>
      <c r="UJT386" s="18"/>
      <c r="UJU386" s="19"/>
      <c r="UJV386" s="19"/>
      <c r="UJW386" s="17"/>
      <c r="UJX386" s="17"/>
      <c r="UJY386" s="20"/>
      <c r="UJZ386" s="16"/>
      <c r="UKA386" s="18"/>
      <c r="UKB386" s="18"/>
      <c r="UKC386" s="18"/>
      <c r="UKD386" s="19"/>
      <c r="UKE386" s="19"/>
      <c r="UKF386" s="17"/>
      <c r="UKG386" s="17"/>
      <c r="UKH386" s="20"/>
      <c r="UKI386" s="16"/>
      <c r="UKJ386" s="18"/>
      <c r="UKK386" s="18"/>
      <c r="UKL386" s="18"/>
      <c r="UKM386" s="19"/>
      <c r="UKN386" s="19"/>
      <c r="UKO386" s="17"/>
      <c r="UKP386" s="17"/>
      <c r="UKQ386" s="20"/>
      <c r="UKR386" s="16"/>
      <c r="UKS386" s="18"/>
      <c r="UKT386" s="18"/>
      <c r="UKU386" s="18"/>
      <c r="UKV386" s="19"/>
      <c r="UKW386" s="19"/>
      <c r="UKX386" s="17"/>
      <c r="UKY386" s="17"/>
      <c r="UKZ386" s="20"/>
      <c r="ULA386" s="16"/>
      <c r="ULB386" s="18"/>
      <c r="ULC386" s="18"/>
      <c r="ULD386" s="18"/>
      <c r="ULE386" s="19"/>
      <c r="ULF386" s="19"/>
      <c r="ULG386" s="17"/>
      <c r="ULH386" s="17"/>
      <c r="ULI386" s="20"/>
      <c r="ULJ386" s="16"/>
      <c r="ULK386" s="18"/>
      <c r="ULL386" s="18"/>
      <c r="ULM386" s="18"/>
      <c r="ULN386" s="19"/>
      <c r="ULO386" s="19"/>
      <c r="ULP386" s="17"/>
      <c r="ULQ386" s="17"/>
      <c r="ULR386" s="20"/>
      <c r="ULS386" s="16"/>
      <c r="ULT386" s="18"/>
      <c r="ULU386" s="18"/>
      <c r="ULV386" s="18"/>
      <c r="ULW386" s="19"/>
      <c r="ULX386" s="19"/>
      <c r="ULY386" s="17"/>
      <c r="ULZ386" s="17"/>
      <c r="UMA386" s="20"/>
      <c r="UMB386" s="16"/>
      <c r="UMC386" s="18"/>
      <c r="UMD386" s="18"/>
      <c r="UME386" s="18"/>
      <c r="UMF386" s="19"/>
      <c r="UMG386" s="19"/>
      <c r="UMH386" s="17"/>
      <c r="UMI386" s="17"/>
      <c r="UMJ386" s="20"/>
      <c r="UMK386" s="16"/>
      <c r="UML386" s="18"/>
      <c r="UMM386" s="18"/>
      <c r="UMN386" s="18"/>
      <c r="UMO386" s="19"/>
      <c r="UMP386" s="19"/>
      <c r="UMQ386" s="17"/>
      <c r="UMR386" s="17"/>
      <c r="UMS386" s="20"/>
      <c r="UMT386" s="16"/>
      <c r="UMU386" s="18"/>
      <c r="UMV386" s="18"/>
      <c r="UMW386" s="18"/>
      <c r="UMX386" s="19"/>
      <c r="UMY386" s="19"/>
      <c r="UMZ386" s="17"/>
      <c r="UNA386" s="17"/>
      <c r="UNB386" s="20"/>
      <c r="UNC386" s="16"/>
      <c r="UND386" s="18"/>
      <c r="UNE386" s="18"/>
      <c r="UNF386" s="18"/>
      <c r="UNG386" s="19"/>
      <c r="UNH386" s="19"/>
      <c r="UNI386" s="17"/>
      <c r="UNJ386" s="17"/>
      <c r="UNK386" s="20"/>
      <c r="UNL386" s="16"/>
      <c r="UNM386" s="18"/>
      <c r="UNN386" s="18"/>
      <c r="UNO386" s="18"/>
      <c r="UNP386" s="19"/>
      <c r="UNQ386" s="19"/>
      <c r="UNR386" s="17"/>
      <c r="UNS386" s="17"/>
      <c r="UNT386" s="20"/>
      <c r="UNU386" s="16"/>
      <c r="UNV386" s="18"/>
      <c r="UNW386" s="18"/>
      <c r="UNX386" s="18"/>
      <c r="UNY386" s="19"/>
      <c r="UNZ386" s="19"/>
      <c r="UOA386" s="17"/>
      <c r="UOB386" s="17"/>
      <c r="UOC386" s="20"/>
      <c r="UOD386" s="16"/>
      <c r="UOE386" s="18"/>
      <c r="UOF386" s="18"/>
      <c r="UOG386" s="18"/>
      <c r="UOH386" s="19"/>
      <c r="UOI386" s="19"/>
      <c r="UOJ386" s="17"/>
      <c r="UOK386" s="17"/>
      <c r="UOL386" s="20"/>
      <c r="UOM386" s="16"/>
      <c r="UON386" s="18"/>
      <c r="UOO386" s="18"/>
      <c r="UOP386" s="18"/>
      <c r="UOQ386" s="19"/>
      <c r="UOR386" s="19"/>
      <c r="UOS386" s="17"/>
      <c r="UOT386" s="17"/>
      <c r="UOU386" s="20"/>
      <c r="UOV386" s="16"/>
      <c r="UOW386" s="18"/>
      <c r="UOX386" s="18"/>
      <c r="UOY386" s="18"/>
      <c r="UOZ386" s="19"/>
      <c r="UPA386" s="19"/>
      <c r="UPB386" s="17"/>
      <c r="UPC386" s="17"/>
      <c r="UPD386" s="20"/>
      <c r="UPE386" s="16"/>
      <c r="UPF386" s="18"/>
      <c r="UPG386" s="18"/>
      <c r="UPH386" s="18"/>
      <c r="UPI386" s="19"/>
      <c r="UPJ386" s="19"/>
      <c r="UPK386" s="17"/>
      <c r="UPL386" s="17"/>
      <c r="UPM386" s="20"/>
      <c r="UPN386" s="16"/>
      <c r="UPO386" s="18"/>
      <c r="UPP386" s="18"/>
      <c r="UPQ386" s="18"/>
      <c r="UPR386" s="19"/>
      <c r="UPS386" s="19"/>
      <c r="UPT386" s="17"/>
      <c r="UPU386" s="17"/>
      <c r="UPV386" s="20"/>
      <c r="UPW386" s="16"/>
      <c r="UPX386" s="18"/>
      <c r="UPY386" s="18"/>
      <c r="UPZ386" s="18"/>
      <c r="UQA386" s="19"/>
      <c r="UQB386" s="19"/>
      <c r="UQC386" s="17"/>
      <c r="UQD386" s="17"/>
      <c r="UQE386" s="20"/>
      <c r="UQF386" s="16"/>
      <c r="UQG386" s="18"/>
      <c r="UQH386" s="18"/>
      <c r="UQI386" s="18"/>
      <c r="UQJ386" s="19"/>
      <c r="UQK386" s="19"/>
      <c r="UQL386" s="17"/>
      <c r="UQM386" s="17"/>
      <c r="UQN386" s="20"/>
      <c r="UQO386" s="16"/>
      <c r="UQP386" s="18"/>
      <c r="UQQ386" s="18"/>
      <c r="UQR386" s="18"/>
      <c r="UQS386" s="19"/>
      <c r="UQT386" s="19"/>
      <c r="UQU386" s="17"/>
      <c r="UQV386" s="17"/>
      <c r="UQW386" s="20"/>
      <c r="UQX386" s="16"/>
      <c r="UQY386" s="18"/>
      <c r="UQZ386" s="18"/>
      <c r="URA386" s="18"/>
      <c r="URB386" s="19"/>
      <c r="URC386" s="19"/>
      <c r="URD386" s="17"/>
      <c r="URE386" s="17"/>
      <c r="URF386" s="20"/>
      <c r="URG386" s="16"/>
      <c r="URH386" s="18"/>
      <c r="URI386" s="18"/>
      <c r="URJ386" s="18"/>
      <c r="URK386" s="19"/>
      <c r="URL386" s="19"/>
      <c r="URM386" s="17"/>
      <c r="URN386" s="17"/>
      <c r="URO386" s="20"/>
      <c r="URP386" s="16"/>
      <c r="URQ386" s="18"/>
      <c r="URR386" s="18"/>
      <c r="URS386" s="18"/>
      <c r="URT386" s="19"/>
      <c r="URU386" s="19"/>
      <c r="URV386" s="17"/>
      <c r="URW386" s="17"/>
      <c r="URX386" s="20"/>
      <c r="URY386" s="16"/>
      <c r="URZ386" s="18"/>
      <c r="USA386" s="18"/>
      <c r="USB386" s="18"/>
      <c r="USC386" s="19"/>
      <c r="USD386" s="19"/>
      <c r="USE386" s="17"/>
      <c r="USF386" s="17"/>
      <c r="USG386" s="20"/>
      <c r="USH386" s="16"/>
      <c r="USI386" s="18"/>
      <c r="USJ386" s="18"/>
      <c r="USK386" s="18"/>
      <c r="USL386" s="19"/>
      <c r="USM386" s="19"/>
      <c r="USN386" s="17"/>
      <c r="USO386" s="17"/>
      <c r="USP386" s="20"/>
      <c r="USQ386" s="16"/>
      <c r="USR386" s="18"/>
      <c r="USS386" s="18"/>
      <c r="UST386" s="18"/>
      <c r="USU386" s="19"/>
      <c r="USV386" s="19"/>
      <c r="USW386" s="17"/>
      <c r="USX386" s="17"/>
      <c r="USY386" s="20"/>
      <c r="USZ386" s="16"/>
      <c r="UTA386" s="18"/>
      <c r="UTB386" s="18"/>
      <c r="UTC386" s="18"/>
      <c r="UTD386" s="19"/>
      <c r="UTE386" s="19"/>
      <c r="UTF386" s="17"/>
      <c r="UTG386" s="17"/>
      <c r="UTH386" s="20"/>
      <c r="UTI386" s="16"/>
      <c r="UTJ386" s="18"/>
      <c r="UTK386" s="18"/>
      <c r="UTL386" s="18"/>
      <c r="UTM386" s="19"/>
      <c r="UTN386" s="19"/>
      <c r="UTO386" s="17"/>
      <c r="UTP386" s="17"/>
      <c r="UTQ386" s="20"/>
      <c r="UTR386" s="16"/>
      <c r="UTS386" s="18"/>
      <c r="UTT386" s="18"/>
      <c r="UTU386" s="18"/>
      <c r="UTV386" s="19"/>
      <c r="UTW386" s="19"/>
      <c r="UTX386" s="17"/>
      <c r="UTY386" s="17"/>
      <c r="UTZ386" s="20"/>
      <c r="UUA386" s="16"/>
      <c r="UUB386" s="18"/>
      <c r="UUC386" s="18"/>
      <c r="UUD386" s="18"/>
      <c r="UUE386" s="19"/>
      <c r="UUF386" s="19"/>
      <c r="UUG386" s="17"/>
      <c r="UUH386" s="17"/>
      <c r="UUI386" s="20"/>
      <c r="UUJ386" s="16"/>
      <c r="UUK386" s="18"/>
      <c r="UUL386" s="18"/>
      <c r="UUM386" s="18"/>
      <c r="UUN386" s="19"/>
      <c r="UUO386" s="19"/>
      <c r="UUP386" s="17"/>
      <c r="UUQ386" s="17"/>
      <c r="UUR386" s="20"/>
      <c r="UUS386" s="16"/>
      <c r="UUT386" s="18"/>
      <c r="UUU386" s="18"/>
      <c r="UUV386" s="18"/>
      <c r="UUW386" s="19"/>
      <c r="UUX386" s="19"/>
      <c r="UUY386" s="17"/>
      <c r="UUZ386" s="17"/>
      <c r="UVA386" s="20"/>
      <c r="UVB386" s="16"/>
      <c r="UVC386" s="18"/>
      <c r="UVD386" s="18"/>
      <c r="UVE386" s="18"/>
      <c r="UVF386" s="19"/>
      <c r="UVG386" s="19"/>
      <c r="UVH386" s="17"/>
      <c r="UVI386" s="17"/>
      <c r="UVJ386" s="20"/>
      <c r="UVK386" s="16"/>
      <c r="UVL386" s="18"/>
      <c r="UVM386" s="18"/>
      <c r="UVN386" s="18"/>
      <c r="UVO386" s="19"/>
      <c r="UVP386" s="19"/>
      <c r="UVQ386" s="17"/>
      <c r="UVR386" s="17"/>
      <c r="UVS386" s="20"/>
      <c r="UVT386" s="16"/>
      <c r="UVU386" s="18"/>
      <c r="UVV386" s="18"/>
      <c r="UVW386" s="18"/>
      <c r="UVX386" s="19"/>
      <c r="UVY386" s="19"/>
      <c r="UVZ386" s="17"/>
      <c r="UWA386" s="17"/>
      <c r="UWB386" s="20"/>
      <c r="UWC386" s="16"/>
      <c r="UWD386" s="18"/>
      <c r="UWE386" s="18"/>
      <c r="UWF386" s="18"/>
      <c r="UWG386" s="19"/>
      <c r="UWH386" s="19"/>
      <c r="UWI386" s="17"/>
      <c r="UWJ386" s="17"/>
      <c r="UWK386" s="20"/>
      <c r="UWL386" s="16"/>
      <c r="UWM386" s="18"/>
      <c r="UWN386" s="18"/>
      <c r="UWO386" s="18"/>
      <c r="UWP386" s="19"/>
      <c r="UWQ386" s="19"/>
      <c r="UWR386" s="17"/>
      <c r="UWS386" s="17"/>
      <c r="UWT386" s="20"/>
      <c r="UWU386" s="16"/>
      <c r="UWV386" s="18"/>
      <c r="UWW386" s="18"/>
      <c r="UWX386" s="18"/>
      <c r="UWY386" s="19"/>
      <c r="UWZ386" s="19"/>
      <c r="UXA386" s="17"/>
      <c r="UXB386" s="17"/>
      <c r="UXC386" s="20"/>
      <c r="UXD386" s="16"/>
      <c r="UXE386" s="18"/>
      <c r="UXF386" s="18"/>
      <c r="UXG386" s="18"/>
      <c r="UXH386" s="19"/>
      <c r="UXI386" s="19"/>
      <c r="UXJ386" s="17"/>
      <c r="UXK386" s="17"/>
      <c r="UXL386" s="20"/>
      <c r="UXM386" s="16"/>
      <c r="UXN386" s="18"/>
      <c r="UXO386" s="18"/>
      <c r="UXP386" s="18"/>
      <c r="UXQ386" s="19"/>
      <c r="UXR386" s="19"/>
      <c r="UXS386" s="17"/>
      <c r="UXT386" s="17"/>
      <c r="UXU386" s="20"/>
      <c r="UXV386" s="16"/>
      <c r="UXW386" s="18"/>
      <c r="UXX386" s="18"/>
      <c r="UXY386" s="18"/>
      <c r="UXZ386" s="19"/>
      <c r="UYA386" s="19"/>
      <c r="UYB386" s="17"/>
      <c r="UYC386" s="17"/>
      <c r="UYD386" s="20"/>
      <c r="UYE386" s="16"/>
      <c r="UYF386" s="18"/>
      <c r="UYG386" s="18"/>
      <c r="UYH386" s="18"/>
      <c r="UYI386" s="19"/>
      <c r="UYJ386" s="19"/>
      <c r="UYK386" s="17"/>
      <c r="UYL386" s="17"/>
      <c r="UYM386" s="20"/>
      <c r="UYN386" s="16"/>
      <c r="UYO386" s="18"/>
      <c r="UYP386" s="18"/>
      <c r="UYQ386" s="18"/>
      <c r="UYR386" s="19"/>
      <c r="UYS386" s="19"/>
      <c r="UYT386" s="17"/>
      <c r="UYU386" s="17"/>
      <c r="UYV386" s="20"/>
      <c r="UYW386" s="16"/>
      <c r="UYX386" s="18"/>
      <c r="UYY386" s="18"/>
      <c r="UYZ386" s="18"/>
      <c r="UZA386" s="19"/>
      <c r="UZB386" s="19"/>
      <c r="UZC386" s="17"/>
      <c r="UZD386" s="17"/>
      <c r="UZE386" s="20"/>
      <c r="UZF386" s="16"/>
      <c r="UZG386" s="18"/>
      <c r="UZH386" s="18"/>
      <c r="UZI386" s="18"/>
      <c r="UZJ386" s="19"/>
      <c r="UZK386" s="19"/>
      <c r="UZL386" s="17"/>
      <c r="UZM386" s="17"/>
      <c r="UZN386" s="20"/>
      <c r="UZO386" s="16"/>
      <c r="UZP386" s="18"/>
      <c r="UZQ386" s="18"/>
      <c r="UZR386" s="18"/>
      <c r="UZS386" s="19"/>
      <c r="UZT386" s="19"/>
      <c r="UZU386" s="17"/>
      <c r="UZV386" s="17"/>
      <c r="UZW386" s="20"/>
      <c r="UZX386" s="16"/>
      <c r="UZY386" s="18"/>
      <c r="UZZ386" s="18"/>
      <c r="VAA386" s="18"/>
      <c r="VAB386" s="19"/>
      <c r="VAC386" s="19"/>
      <c r="VAD386" s="17"/>
      <c r="VAE386" s="17"/>
      <c r="VAF386" s="20"/>
      <c r="VAG386" s="16"/>
      <c r="VAH386" s="18"/>
      <c r="VAI386" s="18"/>
      <c r="VAJ386" s="18"/>
      <c r="VAK386" s="19"/>
      <c r="VAL386" s="19"/>
      <c r="VAM386" s="17"/>
      <c r="VAN386" s="17"/>
      <c r="VAO386" s="20"/>
      <c r="VAP386" s="16"/>
      <c r="VAQ386" s="18"/>
      <c r="VAR386" s="18"/>
      <c r="VAS386" s="18"/>
      <c r="VAT386" s="19"/>
      <c r="VAU386" s="19"/>
      <c r="VAV386" s="17"/>
      <c r="VAW386" s="17"/>
      <c r="VAX386" s="20"/>
      <c r="VAY386" s="16"/>
      <c r="VAZ386" s="18"/>
      <c r="VBA386" s="18"/>
      <c r="VBB386" s="18"/>
      <c r="VBC386" s="19"/>
      <c r="VBD386" s="19"/>
      <c r="VBE386" s="17"/>
      <c r="VBF386" s="17"/>
      <c r="VBG386" s="20"/>
      <c r="VBH386" s="16"/>
      <c r="VBI386" s="18"/>
      <c r="VBJ386" s="18"/>
      <c r="VBK386" s="18"/>
      <c r="VBL386" s="19"/>
      <c r="VBM386" s="19"/>
      <c r="VBN386" s="17"/>
      <c r="VBO386" s="17"/>
      <c r="VBP386" s="20"/>
      <c r="VBQ386" s="16"/>
      <c r="VBR386" s="18"/>
      <c r="VBS386" s="18"/>
      <c r="VBT386" s="18"/>
      <c r="VBU386" s="19"/>
      <c r="VBV386" s="19"/>
      <c r="VBW386" s="17"/>
      <c r="VBX386" s="17"/>
      <c r="VBY386" s="20"/>
      <c r="VBZ386" s="16"/>
      <c r="VCA386" s="18"/>
      <c r="VCB386" s="18"/>
      <c r="VCC386" s="18"/>
      <c r="VCD386" s="19"/>
      <c r="VCE386" s="19"/>
      <c r="VCF386" s="17"/>
      <c r="VCG386" s="17"/>
      <c r="VCH386" s="20"/>
      <c r="VCI386" s="16"/>
      <c r="VCJ386" s="18"/>
      <c r="VCK386" s="18"/>
      <c r="VCL386" s="18"/>
      <c r="VCM386" s="19"/>
      <c r="VCN386" s="19"/>
      <c r="VCO386" s="17"/>
      <c r="VCP386" s="17"/>
      <c r="VCQ386" s="20"/>
      <c r="VCR386" s="16"/>
      <c r="VCS386" s="18"/>
      <c r="VCT386" s="18"/>
      <c r="VCU386" s="18"/>
      <c r="VCV386" s="19"/>
      <c r="VCW386" s="19"/>
      <c r="VCX386" s="17"/>
      <c r="VCY386" s="17"/>
      <c r="VCZ386" s="20"/>
      <c r="VDA386" s="16"/>
      <c r="VDB386" s="18"/>
      <c r="VDC386" s="18"/>
      <c r="VDD386" s="18"/>
      <c r="VDE386" s="19"/>
      <c r="VDF386" s="19"/>
      <c r="VDG386" s="17"/>
      <c r="VDH386" s="17"/>
      <c r="VDI386" s="20"/>
      <c r="VDJ386" s="16"/>
      <c r="VDK386" s="18"/>
      <c r="VDL386" s="18"/>
      <c r="VDM386" s="18"/>
      <c r="VDN386" s="19"/>
      <c r="VDO386" s="19"/>
      <c r="VDP386" s="17"/>
      <c r="VDQ386" s="17"/>
      <c r="VDR386" s="20"/>
      <c r="VDS386" s="16"/>
      <c r="VDT386" s="18"/>
      <c r="VDU386" s="18"/>
      <c r="VDV386" s="18"/>
      <c r="VDW386" s="19"/>
      <c r="VDX386" s="19"/>
      <c r="VDY386" s="17"/>
      <c r="VDZ386" s="17"/>
      <c r="VEA386" s="20"/>
      <c r="VEB386" s="16"/>
      <c r="VEC386" s="18"/>
      <c r="VED386" s="18"/>
      <c r="VEE386" s="18"/>
      <c r="VEF386" s="19"/>
      <c r="VEG386" s="19"/>
      <c r="VEH386" s="17"/>
      <c r="VEI386" s="17"/>
      <c r="VEJ386" s="20"/>
      <c r="VEK386" s="16"/>
      <c r="VEL386" s="18"/>
      <c r="VEM386" s="18"/>
      <c r="VEN386" s="18"/>
      <c r="VEO386" s="19"/>
      <c r="VEP386" s="19"/>
      <c r="VEQ386" s="17"/>
      <c r="VER386" s="17"/>
      <c r="VES386" s="20"/>
      <c r="VET386" s="16"/>
      <c r="VEU386" s="18"/>
      <c r="VEV386" s="18"/>
      <c r="VEW386" s="18"/>
      <c r="VEX386" s="19"/>
      <c r="VEY386" s="19"/>
      <c r="VEZ386" s="17"/>
      <c r="VFA386" s="17"/>
      <c r="VFB386" s="20"/>
      <c r="VFC386" s="16"/>
      <c r="VFD386" s="18"/>
      <c r="VFE386" s="18"/>
      <c r="VFF386" s="18"/>
      <c r="VFG386" s="19"/>
      <c r="VFH386" s="19"/>
      <c r="VFI386" s="17"/>
      <c r="VFJ386" s="17"/>
      <c r="VFK386" s="20"/>
      <c r="VFL386" s="16"/>
      <c r="VFM386" s="18"/>
      <c r="VFN386" s="18"/>
      <c r="VFO386" s="18"/>
      <c r="VFP386" s="19"/>
      <c r="VFQ386" s="19"/>
      <c r="VFR386" s="17"/>
      <c r="VFS386" s="17"/>
      <c r="VFT386" s="20"/>
      <c r="VFU386" s="16"/>
      <c r="VFV386" s="18"/>
      <c r="VFW386" s="18"/>
      <c r="VFX386" s="18"/>
      <c r="VFY386" s="19"/>
      <c r="VFZ386" s="19"/>
      <c r="VGA386" s="17"/>
      <c r="VGB386" s="17"/>
      <c r="VGC386" s="20"/>
      <c r="VGD386" s="16"/>
      <c r="VGE386" s="18"/>
      <c r="VGF386" s="18"/>
      <c r="VGG386" s="18"/>
      <c r="VGH386" s="19"/>
      <c r="VGI386" s="19"/>
      <c r="VGJ386" s="17"/>
      <c r="VGK386" s="17"/>
      <c r="VGL386" s="20"/>
      <c r="VGM386" s="16"/>
      <c r="VGN386" s="18"/>
      <c r="VGO386" s="18"/>
      <c r="VGP386" s="18"/>
      <c r="VGQ386" s="19"/>
      <c r="VGR386" s="19"/>
      <c r="VGS386" s="17"/>
      <c r="VGT386" s="17"/>
      <c r="VGU386" s="20"/>
      <c r="VGV386" s="16"/>
      <c r="VGW386" s="18"/>
      <c r="VGX386" s="18"/>
      <c r="VGY386" s="18"/>
      <c r="VGZ386" s="19"/>
      <c r="VHA386" s="19"/>
      <c r="VHB386" s="17"/>
      <c r="VHC386" s="17"/>
      <c r="VHD386" s="20"/>
      <c r="VHE386" s="16"/>
      <c r="VHF386" s="18"/>
      <c r="VHG386" s="18"/>
      <c r="VHH386" s="18"/>
      <c r="VHI386" s="19"/>
      <c r="VHJ386" s="19"/>
      <c r="VHK386" s="17"/>
      <c r="VHL386" s="17"/>
      <c r="VHM386" s="20"/>
      <c r="VHN386" s="16"/>
      <c r="VHO386" s="18"/>
      <c r="VHP386" s="18"/>
      <c r="VHQ386" s="18"/>
      <c r="VHR386" s="19"/>
      <c r="VHS386" s="19"/>
      <c r="VHT386" s="17"/>
      <c r="VHU386" s="17"/>
      <c r="VHV386" s="20"/>
      <c r="VHW386" s="16"/>
      <c r="VHX386" s="18"/>
      <c r="VHY386" s="18"/>
      <c r="VHZ386" s="18"/>
      <c r="VIA386" s="19"/>
      <c r="VIB386" s="19"/>
      <c r="VIC386" s="17"/>
      <c r="VID386" s="17"/>
      <c r="VIE386" s="20"/>
      <c r="VIF386" s="16"/>
      <c r="VIG386" s="18"/>
      <c r="VIH386" s="18"/>
      <c r="VII386" s="18"/>
      <c r="VIJ386" s="19"/>
      <c r="VIK386" s="19"/>
      <c r="VIL386" s="17"/>
      <c r="VIM386" s="17"/>
      <c r="VIN386" s="20"/>
      <c r="VIO386" s="16"/>
      <c r="VIP386" s="18"/>
      <c r="VIQ386" s="18"/>
      <c r="VIR386" s="18"/>
      <c r="VIS386" s="19"/>
      <c r="VIT386" s="19"/>
      <c r="VIU386" s="17"/>
      <c r="VIV386" s="17"/>
      <c r="VIW386" s="20"/>
      <c r="VIX386" s="16"/>
      <c r="VIY386" s="18"/>
      <c r="VIZ386" s="18"/>
      <c r="VJA386" s="18"/>
      <c r="VJB386" s="19"/>
      <c r="VJC386" s="19"/>
      <c r="VJD386" s="17"/>
      <c r="VJE386" s="17"/>
      <c r="VJF386" s="20"/>
      <c r="VJG386" s="16"/>
      <c r="VJH386" s="18"/>
      <c r="VJI386" s="18"/>
      <c r="VJJ386" s="18"/>
      <c r="VJK386" s="19"/>
      <c r="VJL386" s="19"/>
      <c r="VJM386" s="17"/>
      <c r="VJN386" s="17"/>
      <c r="VJO386" s="20"/>
      <c r="VJP386" s="16"/>
      <c r="VJQ386" s="18"/>
      <c r="VJR386" s="18"/>
      <c r="VJS386" s="18"/>
      <c r="VJT386" s="19"/>
      <c r="VJU386" s="19"/>
      <c r="VJV386" s="17"/>
      <c r="VJW386" s="17"/>
      <c r="VJX386" s="20"/>
      <c r="VJY386" s="16"/>
      <c r="VJZ386" s="18"/>
      <c r="VKA386" s="18"/>
      <c r="VKB386" s="18"/>
      <c r="VKC386" s="19"/>
      <c r="VKD386" s="19"/>
      <c r="VKE386" s="17"/>
      <c r="VKF386" s="17"/>
      <c r="VKG386" s="20"/>
      <c r="VKH386" s="16"/>
      <c r="VKI386" s="18"/>
      <c r="VKJ386" s="18"/>
      <c r="VKK386" s="18"/>
      <c r="VKL386" s="19"/>
      <c r="VKM386" s="19"/>
      <c r="VKN386" s="17"/>
      <c r="VKO386" s="17"/>
      <c r="VKP386" s="20"/>
      <c r="VKQ386" s="16"/>
      <c r="VKR386" s="18"/>
      <c r="VKS386" s="18"/>
      <c r="VKT386" s="18"/>
      <c r="VKU386" s="19"/>
      <c r="VKV386" s="19"/>
      <c r="VKW386" s="17"/>
      <c r="VKX386" s="17"/>
      <c r="VKY386" s="20"/>
      <c r="VKZ386" s="16"/>
      <c r="VLA386" s="18"/>
      <c r="VLB386" s="18"/>
      <c r="VLC386" s="18"/>
      <c r="VLD386" s="19"/>
      <c r="VLE386" s="19"/>
      <c r="VLF386" s="17"/>
      <c r="VLG386" s="17"/>
      <c r="VLH386" s="20"/>
      <c r="VLI386" s="16"/>
      <c r="VLJ386" s="18"/>
      <c r="VLK386" s="18"/>
      <c r="VLL386" s="18"/>
      <c r="VLM386" s="19"/>
      <c r="VLN386" s="19"/>
      <c r="VLO386" s="17"/>
      <c r="VLP386" s="17"/>
      <c r="VLQ386" s="20"/>
      <c r="VLR386" s="16"/>
      <c r="VLS386" s="18"/>
      <c r="VLT386" s="18"/>
      <c r="VLU386" s="18"/>
      <c r="VLV386" s="19"/>
      <c r="VLW386" s="19"/>
      <c r="VLX386" s="17"/>
      <c r="VLY386" s="17"/>
      <c r="VLZ386" s="20"/>
      <c r="VMA386" s="16"/>
      <c r="VMB386" s="18"/>
      <c r="VMC386" s="18"/>
      <c r="VMD386" s="18"/>
      <c r="VME386" s="19"/>
      <c r="VMF386" s="19"/>
      <c r="VMG386" s="17"/>
      <c r="VMH386" s="17"/>
      <c r="VMI386" s="20"/>
      <c r="VMJ386" s="16"/>
      <c r="VMK386" s="18"/>
      <c r="VML386" s="18"/>
      <c r="VMM386" s="18"/>
      <c r="VMN386" s="19"/>
      <c r="VMO386" s="19"/>
      <c r="VMP386" s="17"/>
      <c r="VMQ386" s="17"/>
      <c r="VMR386" s="20"/>
      <c r="VMS386" s="16"/>
      <c r="VMT386" s="18"/>
      <c r="VMU386" s="18"/>
      <c r="VMV386" s="18"/>
      <c r="VMW386" s="19"/>
      <c r="VMX386" s="19"/>
      <c r="VMY386" s="17"/>
      <c r="VMZ386" s="17"/>
      <c r="VNA386" s="20"/>
      <c r="VNB386" s="16"/>
      <c r="VNC386" s="18"/>
      <c r="VND386" s="18"/>
      <c r="VNE386" s="18"/>
      <c r="VNF386" s="19"/>
      <c r="VNG386" s="19"/>
      <c r="VNH386" s="17"/>
      <c r="VNI386" s="17"/>
      <c r="VNJ386" s="20"/>
      <c r="VNK386" s="16"/>
      <c r="VNL386" s="18"/>
      <c r="VNM386" s="18"/>
      <c r="VNN386" s="18"/>
      <c r="VNO386" s="19"/>
      <c r="VNP386" s="19"/>
      <c r="VNQ386" s="17"/>
      <c r="VNR386" s="17"/>
      <c r="VNS386" s="20"/>
      <c r="VNT386" s="16"/>
      <c r="VNU386" s="18"/>
      <c r="VNV386" s="18"/>
      <c r="VNW386" s="18"/>
      <c r="VNX386" s="19"/>
      <c r="VNY386" s="19"/>
      <c r="VNZ386" s="17"/>
      <c r="VOA386" s="17"/>
      <c r="VOB386" s="20"/>
      <c r="VOC386" s="16"/>
      <c r="VOD386" s="18"/>
      <c r="VOE386" s="18"/>
      <c r="VOF386" s="18"/>
      <c r="VOG386" s="19"/>
      <c r="VOH386" s="19"/>
      <c r="VOI386" s="17"/>
      <c r="VOJ386" s="17"/>
      <c r="VOK386" s="20"/>
      <c r="VOL386" s="16"/>
      <c r="VOM386" s="18"/>
      <c r="VON386" s="18"/>
      <c r="VOO386" s="18"/>
      <c r="VOP386" s="19"/>
      <c r="VOQ386" s="19"/>
      <c r="VOR386" s="17"/>
      <c r="VOS386" s="17"/>
      <c r="VOT386" s="20"/>
      <c r="VOU386" s="16"/>
      <c r="VOV386" s="18"/>
      <c r="VOW386" s="18"/>
      <c r="VOX386" s="18"/>
      <c r="VOY386" s="19"/>
      <c r="VOZ386" s="19"/>
      <c r="VPA386" s="17"/>
      <c r="VPB386" s="17"/>
      <c r="VPC386" s="20"/>
      <c r="VPD386" s="16"/>
      <c r="VPE386" s="18"/>
      <c r="VPF386" s="18"/>
      <c r="VPG386" s="18"/>
      <c r="VPH386" s="19"/>
      <c r="VPI386" s="19"/>
      <c r="VPJ386" s="17"/>
      <c r="VPK386" s="17"/>
      <c r="VPL386" s="20"/>
      <c r="VPM386" s="16"/>
      <c r="VPN386" s="18"/>
      <c r="VPO386" s="18"/>
      <c r="VPP386" s="18"/>
      <c r="VPQ386" s="19"/>
      <c r="VPR386" s="19"/>
      <c r="VPS386" s="17"/>
      <c r="VPT386" s="17"/>
      <c r="VPU386" s="20"/>
      <c r="VPV386" s="16"/>
      <c r="VPW386" s="18"/>
      <c r="VPX386" s="18"/>
      <c r="VPY386" s="18"/>
      <c r="VPZ386" s="19"/>
      <c r="VQA386" s="19"/>
      <c r="VQB386" s="17"/>
      <c r="VQC386" s="17"/>
      <c r="VQD386" s="20"/>
      <c r="VQE386" s="16"/>
      <c r="VQF386" s="18"/>
      <c r="VQG386" s="18"/>
      <c r="VQH386" s="18"/>
      <c r="VQI386" s="19"/>
      <c r="VQJ386" s="19"/>
      <c r="VQK386" s="17"/>
      <c r="VQL386" s="17"/>
      <c r="VQM386" s="20"/>
      <c r="VQN386" s="16"/>
      <c r="VQO386" s="18"/>
      <c r="VQP386" s="18"/>
      <c r="VQQ386" s="18"/>
      <c r="VQR386" s="19"/>
      <c r="VQS386" s="19"/>
      <c r="VQT386" s="17"/>
      <c r="VQU386" s="17"/>
      <c r="VQV386" s="20"/>
      <c r="VQW386" s="16"/>
      <c r="VQX386" s="18"/>
      <c r="VQY386" s="18"/>
      <c r="VQZ386" s="18"/>
      <c r="VRA386" s="19"/>
      <c r="VRB386" s="19"/>
      <c r="VRC386" s="17"/>
      <c r="VRD386" s="17"/>
      <c r="VRE386" s="20"/>
      <c r="VRF386" s="16"/>
      <c r="VRG386" s="18"/>
      <c r="VRH386" s="18"/>
      <c r="VRI386" s="18"/>
      <c r="VRJ386" s="19"/>
      <c r="VRK386" s="19"/>
      <c r="VRL386" s="17"/>
      <c r="VRM386" s="17"/>
      <c r="VRN386" s="20"/>
      <c r="VRO386" s="16"/>
      <c r="VRP386" s="18"/>
      <c r="VRQ386" s="18"/>
      <c r="VRR386" s="18"/>
      <c r="VRS386" s="19"/>
      <c r="VRT386" s="19"/>
      <c r="VRU386" s="17"/>
      <c r="VRV386" s="17"/>
      <c r="VRW386" s="20"/>
      <c r="VRX386" s="16"/>
      <c r="VRY386" s="18"/>
      <c r="VRZ386" s="18"/>
      <c r="VSA386" s="18"/>
      <c r="VSB386" s="19"/>
      <c r="VSC386" s="19"/>
      <c r="VSD386" s="17"/>
      <c r="VSE386" s="17"/>
      <c r="VSF386" s="20"/>
      <c r="VSG386" s="16"/>
      <c r="VSH386" s="18"/>
      <c r="VSI386" s="18"/>
      <c r="VSJ386" s="18"/>
      <c r="VSK386" s="19"/>
      <c r="VSL386" s="19"/>
      <c r="VSM386" s="17"/>
      <c r="VSN386" s="17"/>
      <c r="VSO386" s="20"/>
      <c r="VSP386" s="16"/>
      <c r="VSQ386" s="18"/>
      <c r="VSR386" s="18"/>
      <c r="VSS386" s="18"/>
      <c r="VST386" s="19"/>
      <c r="VSU386" s="19"/>
      <c r="VSV386" s="17"/>
      <c r="VSW386" s="17"/>
      <c r="VSX386" s="20"/>
      <c r="VSY386" s="16"/>
      <c r="VSZ386" s="18"/>
      <c r="VTA386" s="18"/>
      <c r="VTB386" s="18"/>
      <c r="VTC386" s="19"/>
      <c r="VTD386" s="19"/>
      <c r="VTE386" s="17"/>
      <c r="VTF386" s="17"/>
      <c r="VTG386" s="20"/>
      <c r="VTH386" s="16"/>
      <c r="VTI386" s="18"/>
      <c r="VTJ386" s="18"/>
      <c r="VTK386" s="18"/>
      <c r="VTL386" s="19"/>
      <c r="VTM386" s="19"/>
      <c r="VTN386" s="17"/>
      <c r="VTO386" s="17"/>
      <c r="VTP386" s="20"/>
      <c r="VTQ386" s="16"/>
      <c r="VTR386" s="18"/>
      <c r="VTS386" s="18"/>
      <c r="VTT386" s="18"/>
      <c r="VTU386" s="19"/>
      <c r="VTV386" s="19"/>
      <c r="VTW386" s="17"/>
      <c r="VTX386" s="17"/>
      <c r="VTY386" s="20"/>
      <c r="VTZ386" s="16"/>
      <c r="VUA386" s="18"/>
      <c r="VUB386" s="18"/>
      <c r="VUC386" s="18"/>
      <c r="VUD386" s="19"/>
      <c r="VUE386" s="19"/>
      <c r="VUF386" s="17"/>
      <c r="VUG386" s="17"/>
      <c r="VUH386" s="20"/>
      <c r="VUI386" s="16"/>
      <c r="VUJ386" s="18"/>
      <c r="VUK386" s="18"/>
      <c r="VUL386" s="18"/>
      <c r="VUM386" s="19"/>
      <c r="VUN386" s="19"/>
      <c r="VUO386" s="17"/>
      <c r="VUP386" s="17"/>
      <c r="VUQ386" s="20"/>
      <c r="VUR386" s="16"/>
      <c r="VUS386" s="18"/>
      <c r="VUT386" s="18"/>
      <c r="VUU386" s="18"/>
      <c r="VUV386" s="19"/>
      <c r="VUW386" s="19"/>
      <c r="VUX386" s="17"/>
      <c r="VUY386" s="17"/>
      <c r="VUZ386" s="20"/>
      <c r="VVA386" s="16"/>
      <c r="VVB386" s="18"/>
      <c r="VVC386" s="18"/>
      <c r="VVD386" s="18"/>
      <c r="VVE386" s="19"/>
      <c r="VVF386" s="19"/>
      <c r="VVG386" s="17"/>
      <c r="VVH386" s="17"/>
      <c r="VVI386" s="20"/>
      <c r="VVJ386" s="16"/>
      <c r="VVK386" s="18"/>
      <c r="VVL386" s="18"/>
      <c r="VVM386" s="18"/>
      <c r="VVN386" s="19"/>
      <c r="VVO386" s="19"/>
      <c r="VVP386" s="17"/>
      <c r="VVQ386" s="17"/>
      <c r="VVR386" s="20"/>
      <c r="VVS386" s="16"/>
      <c r="VVT386" s="18"/>
      <c r="VVU386" s="18"/>
      <c r="VVV386" s="18"/>
      <c r="VVW386" s="19"/>
      <c r="VVX386" s="19"/>
      <c r="VVY386" s="17"/>
      <c r="VVZ386" s="17"/>
      <c r="VWA386" s="20"/>
      <c r="VWB386" s="16"/>
      <c r="VWC386" s="18"/>
      <c r="VWD386" s="18"/>
      <c r="VWE386" s="18"/>
      <c r="VWF386" s="19"/>
      <c r="VWG386" s="19"/>
      <c r="VWH386" s="17"/>
      <c r="VWI386" s="17"/>
      <c r="VWJ386" s="20"/>
      <c r="VWK386" s="16"/>
      <c r="VWL386" s="18"/>
      <c r="VWM386" s="18"/>
      <c r="VWN386" s="18"/>
      <c r="VWO386" s="19"/>
      <c r="VWP386" s="19"/>
      <c r="VWQ386" s="17"/>
      <c r="VWR386" s="17"/>
      <c r="VWS386" s="20"/>
      <c r="VWT386" s="16"/>
      <c r="VWU386" s="18"/>
      <c r="VWV386" s="18"/>
      <c r="VWW386" s="18"/>
      <c r="VWX386" s="19"/>
      <c r="VWY386" s="19"/>
      <c r="VWZ386" s="17"/>
      <c r="VXA386" s="17"/>
      <c r="VXB386" s="20"/>
      <c r="VXC386" s="16"/>
      <c r="VXD386" s="18"/>
      <c r="VXE386" s="18"/>
      <c r="VXF386" s="18"/>
      <c r="VXG386" s="19"/>
      <c r="VXH386" s="19"/>
      <c r="VXI386" s="17"/>
      <c r="VXJ386" s="17"/>
      <c r="VXK386" s="20"/>
      <c r="VXL386" s="16"/>
      <c r="VXM386" s="18"/>
      <c r="VXN386" s="18"/>
      <c r="VXO386" s="18"/>
      <c r="VXP386" s="19"/>
      <c r="VXQ386" s="19"/>
      <c r="VXR386" s="17"/>
      <c r="VXS386" s="17"/>
      <c r="VXT386" s="20"/>
      <c r="VXU386" s="16"/>
      <c r="VXV386" s="18"/>
      <c r="VXW386" s="18"/>
      <c r="VXX386" s="18"/>
      <c r="VXY386" s="19"/>
      <c r="VXZ386" s="19"/>
      <c r="VYA386" s="17"/>
      <c r="VYB386" s="17"/>
      <c r="VYC386" s="20"/>
      <c r="VYD386" s="16"/>
      <c r="VYE386" s="18"/>
      <c r="VYF386" s="18"/>
      <c r="VYG386" s="18"/>
      <c r="VYH386" s="19"/>
      <c r="VYI386" s="19"/>
      <c r="VYJ386" s="17"/>
      <c r="VYK386" s="17"/>
      <c r="VYL386" s="20"/>
      <c r="VYM386" s="16"/>
      <c r="VYN386" s="18"/>
      <c r="VYO386" s="18"/>
      <c r="VYP386" s="18"/>
      <c r="VYQ386" s="19"/>
      <c r="VYR386" s="19"/>
      <c r="VYS386" s="17"/>
      <c r="VYT386" s="17"/>
      <c r="VYU386" s="20"/>
      <c r="VYV386" s="16"/>
      <c r="VYW386" s="18"/>
      <c r="VYX386" s="18"/>
      <c r="VYY386" s="18"/>
      <c r="VYZ386" s="19"/>
      <c r="VZA386" s="19"/>
      <c r="VZB386" s="17"/>
      <c r="VZC386" s="17"/>
      <c r="VZD386" s="20"/>
      <c r="VZE386" s="16"/>
      <c r="VZF386" s="18"/>
      <c r="VZG386" s="18"/>
      <c r="VZH386" s="18"/>
      <c r="VZI386" s="19"/>
      <c r="VZJ386" s="19"/>
      <c r="VZK386" s="17"/>
      <c r="VZL386" s="17"/>
      <c r="VZM386" s="20"/>
      <c r="VZN386" s="16"/>
      <c r="VZO386" s="18"/>
      <c r="VZP386" s="18"/>
      <c r="VZQ386" s="18"/>
      <c r="VZR386" s="19"/>
      <c r="VZS386" s="19"/>
      <c r="VZT386" s="17"/>
      <c r="VZU386" s="17"/>
      <c r="VZV386" s="20"/>
      <c r="VZW386" s="16"/>
      <c r="VZX386" s="18"/>
      <c r="VZY386" s="18"/>
      <c r="VZZ386" s="18"/>
      <c r="WAA386" s="19"/>
      <c r="WAB386" s="19"/>
      <c r="WAC386" s="17"/>
      <c r="WAD386" s="17"/>
      <c r="WAE386" s="20"/>
      <c r="WAF386" s="16"/>
      <c r="WAG386" s="18"/>
      <c r="WAH386" s="18"/>
      <c r="WAI386" s="18"/>
      <c r="WAJ386" s="19"/>
      <c r="WAK386" s="19"/>
      <c r="WAL386" s="17"/>
      <c r="WAM386" s="17"/>
      <c r="WAN386" s="20"/>
      <c r="WAO386" s="16"/>
      <c r="WAP386" s="18"/>
      <c r="WAQ386" s="18"/>
      <c r="WAR386" s="18"/>
      <c r="WAS386" s="19"/>
      <c r="WAT386" s="19"/>
      <c r="WAU386" s="17"/>
      <c r="WAV386" s="17"/>
      <c r="WAW386" s="20"/>
      <c r="WAX386" s="16"/>
      <c r="WAY386" s="18"/>
      <c r="WAZ386" s="18"/>
      <c r="WBA386" s="18"/>
      <c r="WBB386" s="19"/>
      <c r="WBC386" s="19"/>
      <c r="WBD386" s="17"/>
      <c r="WBE386" s="17"/>
      <c r="WBF386" s="20"/>
      <c r="WBG386" s="16"/>
      <c r="WBH386" s="18"/>
      <c r="WBI386" s="18"/>
      <c r="WBJ386" s="18"/>
      <c r="WBK386" s="19"/>
      <c r="WBL386" s="19"/>
      <c r="WBM386" s="17"/>
      <c r="WBN386" s="17"/>
      <c r="WBO386" s="20"/>
      <c r="WBP386" s="16"/>
      <c r="WBQ386" s="18"/>
      <c r="WBR386" s="18"/>
      <c r="WBS386" s="18"/>
      <c r="WBT386" s="19"/>
      <c r="WBU386" s="19"/>
      <c r="WBV386" s="17"/>
      <c r="WBW386" s="17"/>
      <c r="WBX386" s="20"/>
      <c r="WBY386" s="16"/>
      <c r="WBZ386" s="18"/>
      <c r="WCA386" s="18"/>
      <c r="WCB386" s="18"/>
      <c r="WCC386" s="19"/>
      <c r="WCD386" s="19"/>
      <c r="WCE386" s="17"/>
      <c r="WCF386" s="17"/>
      <c r="WCG386" s="20"/>
      <c r="WCH386" s="16"/>
      <c r="WCI386" s="18"/>
      <c r="WCJ386" s="18"/>
      <c r="WCK386" s="18"/>
      <c r="WCL386" s="19"/>
      <c r="WCM386" s="19"/>
      <c r="WCN386" s="17"/>
      <c r="WCO386" s="17"/>
      <c r="WCP386" s="20"/>
      <c r="WCQ386" s="16"/>
      <c r="WCR386" s="18"/>
      <c r="WCS386" s="18"/>
      <c r="WCT386" s="18"/>
      <c r="WCU386" s="19"/>
      <c r="WCV386" s="19"/>
      <c r="WCW386" s="17"/>
      <c r="WCX386" s="17"/>
      <c r="WCY386" s="20"/>
      <c r="WCZ386" s="16"/>
      <c r="WDA386" s="18"/>
      <c r="WDB386" s="18"/>
      <c r="WDC386" s="18"/>
      <c r="WDD386" s="19"/>
      <c r="WDE386" s="19"/>
      <c r="WDF386" s="17"/>
      <c r="WDG386" s="17"/>
      <c r="WDH386" s="20"/>
      <c r="WDI386" s="16"/>
      <c r="WDJ386" s="18"/>
      <c r="WDK386" s="18"/>
      <c r="WDL386" s="18"/>
      <c r="WDM386" s="19"/>
      <c r="WDN386" s="19"/>
      <c r="WDO386" s="17"/>
      <c r="WDP386" s="17"/>
      <c r="WDQ386" s="20"/>
      <c r="WDR386" s="16"/>
      <c r="WDS386" s="18"/>
      <c r="WDT386" s="18"/>
      <c r="WDU386" s="18"/>
      <c r="WDV386" s="19"/>
      <c r="WDW386" s="19"/>
      <c r="WDX386" s="17"/>
      <c r="WDY386" s="17"/>
      <c r="WDZ386" s="20"/>
      <c r="WEA386" s="16"/>
      <c r="WEB386" s="18"/>
      <c r="WEC386" s="18"/>
      <c r="WED386" s="18"/>
      <c r="WEE386" s="19"/>
      <c r="WEF386" s="19"/>
      <c r="WEG386" s="17"/>
      <c r="WEH386" s="17"/>
      <c r="WEI386" s="20"/>
      <c r="WEJ386" s="16"/>
      <c r="WEK386" s="18"/>
      <c r="WEL386" s="18"/>
      <c r="WEM386" s="18"/>
      <c r="WEN386" s="19"/>
      <c r="WEO386" s="19"/>
      <c r="WEP386" s="17"/>
      <c r="WEQ386" s="17"/>
      <c r="WER386" s="20"/>
      <c r="WES386" s="16"/>
      <c r="WET386" s="18"/>
      <c r="WEU386" s="18"/>
      <c r="WEV386" s="18"/>
      <c r="WEW386" s="19"/>
      <c r="WEX386" s="19"/>
      <c r="WEY386" s="17"/>
      <c r="WEZ386" s="17"/>
      <c r="WFA386" s="20"/>
      <c r="WFB386" s="16"/>
      <c r="WFC386" s="18"/>
      <c r="WFD386" s="18"/>
      <c r="WFE386" s="18"/>
      <c r="WFF386" s="19"/>
      <c r="WFG386" s="19"/>
      <c r="WFH386" s="17"/>
      <c r="WFI386" s="17"/>
      <c r="WFJ386" s="20"/>
      <c r="WFK386" s="16"/>
      <c r="WFL386" s="18"/>
      <c r="WFM386" s="18"/>
      <c r="WFN386" s="18"/>
      <c r="WFO386" s="19"/>
      <c r="WFP386" s="19"/>
      <c r="WFQ386" s="17"/>
      <c r="WFR386" s="17"/>
      <c r="WFS386" s="20"/>
      <c r="WFT386" s="16"/>
      <c r="WFU386" s="18"/>
      <c r="WFV386" s="18"/>
      <c r="WFW386" s="18"/>
      <c r="WFX386" s="19"/>
      <c r="WFY386" s="19"/>
      <c r="WFZ386" s="17"/>
      <c r="WGA386" s="17"/>
      <c r="WGB386" s="20"/>
      <c r="WGC386" s="16"/>
      <c r="WGD386" s="18"/>
      <c r="WGE386" s="18"/>
      <c r="WGF386" s="18"/>
      <c r="WGG386" s="19"/>
      <c r="WGH386" s="19"/>
      <c r="WGI386" s="17"/>
      <c r="WGJ386" s="17"/>
      <c r="WGK386" s="20"/>
      <c r="WGL386" s="16"/>
      <c r="WGM386" s="18"/>
      <c r="WGN386" s="18"/>
      <c r="WGO386" s="18"/>
      <c r="WGP386" s="19"/>
      <c r="WGQ386" s="19"/>
      <c r="WGR386" s="17"/>
      <c r="WGS386" s="17"/>
      <c r="WGT386" s="20"/>
      <c r="WGU386" s="16"/>
      <c r="WGV386" s="18"/>
      <c r="WGW386" s="18"/>
      <c r="WGX386" s="18"/>
      <c r="WGY386" s="19"/>
      <c r="WGZ386" s="19"/>
      <c r="WHA386" s="17"/>
      <c r="WHB386" s="17"/>
      <c r="WHC386" s="20"/>
      <c r="WHD386" s="16"/>
      <c r="WHE386" s="18"/>
      <c r="WHF386" s="18"/>
      <c r="WHG386" s="18"/>
      <c r="WHH386" s="19"/>
      <c r="WHI386" s="19"/>
      <c r="WHJ386" s="17"/>
      <c r="WHK386" s="17"/>
      <c r="WHL386" s="20"/>
      <c r="WHM386" s="16"/>
      <c r="WHN386" s="18"/>
      <c r="WHO386" s="18"/>
      <c r="WHP386" s="18"/>
      <c r="WHQ386" s="19"/>
      <c r="WHR386" s="19"/>
      <c r="WHS386" s="17"/>
      <c r="WHT386" s="17"/>
      <c r="WHU386" s="20"/>
      <c r="WHV386" s="16"/>
      <c r="WHW386" s="18"/>
      <c r="WHX386" s="18"/>
      <c r="WHY386" s="18"/>
      <c r="WHZ386" s="19"/>
      <c r="WIA386" s="19"/>
      <c r="WIB386" s="17"/>
      <c r="WIC386" s="17"/>
      <c r="WID386" s="20"/>
      <c r="WIE386" s="16"/>
      <c r="WIF386" s="18"/>
      <c r="WIG386" s="18"/>
      <c r="WIH386" s="18"/>
      <c r="WII386" s="19"/>
      <c r="WIJ386" s="19"/>
      <c r="WIK386" s="17"/>
      <c r="WIL386" s="17"/>
      <c r="WIM386" s="20"/>
      <c r="WIN386" s="16"/>
      <c r="WIO386" s="18"/>
      <c r="WIP386" s="18"/>
      <c r="WIQ386" s="18"/>
      <c r="WIR386" s="19"/>
      <c r="WIS386" s="19"/>
      <c r="WIT386" s="17"/>
      <c r="WIU386" s="17"/>
      <c r="WIV386" s="20"/>
      <c r="WIW386" s="16"/>
      <c r="WIX386" s="18"/>
      <c r="WIY386" s="18"/>
      <c r="WIZ386" s="18"/>
      <c r="WJA386" s="19"/>
      <c r="WJB386" s="19"/>
      <c r="WJC386" s="17"/>
      <c r="WJD386" s="17"/>
      <c r="WJE386" s="20"/>
      <c r="WJF386" s="16"/>
      <c r="WJG386" s="18"/>
      <c r="WJH386" s="18"/>
      <c r="WJI386" s="18"/>
      <c r="WJJ386" s="19"/>
      <c r="WJK386" s="19"/>
      <c r="WJL386" s="17"/>
      <c r="WJM386" s="17"/>
      <c r="WJN386" s="20"/>
      <c r="WJO386" s="16"/>
      <c r="WJP386" s="18"/>
      <c r="WJQ386" s="18"/>
      <c r="WJR386" s="18"/>
      <c r="WJS386" s="19"/>
      <c r="WJT386" s="19"/>
      <c r="WJU386" s="17"/>
      <c r="WJV386" s="17"/>
      <c r="WJW386" s="20"/>
      <c r="WJX386" s="16"/>
      <c r="WJY386" s="18"/>
      <c r="WJZ386" s="18"/>
      <c r="WKA386" s="18"/>
      <c r="WKB386" s="19"/>
      <c r="WKC386" s="19"/>
      <c r="WKD386" s="17"/>
      <c r="WKE386" s="17"/>
      <c r="WKF386" s="20"/>
      <c r="WKG386" s="16"/>
      <c r="WKH386" s="18"/>
      <c r="WKI386" s="18"/>
      <c r="WKJ386" s="18"/>
      <c r="WKK386" s="19"/>
      <c r="WKL386" s="19"/>
      <c r="WKM386" s="17"/>
      <c r="WKN386" s="17"/>
      <c r="WKO386" s="20"/>
      <c r="WKP386" s="16"/>
      <c r="WKQ386" s="18"/>
      <c r="WKR386" s="18"/>
      <c r="WKS386" s="18"/>
      <c r="WKT386" s="19"/>
      <c r="WKU386" s="19"/>
      <c r="WKV386" s="17"/>
      <c r="WKW386" s="17"/>
      <c r="WKX386" s="20"/>
      <c r="WKY386" s="16"/>
      <c r="WKZ386" s="18"/>
      <c r="WLA386" s="18"/>
      <c r="WLB386" s="18"/>
      <c r="WLC386" s="19"/>
      <c r="WLD386" s="19"/>
      <c r="WLE386" s="17"/>
      <c r="WLF386" s="17"/>
      <c r="WLG386" s="20"/>
      <c r="WLH386" s="16"/>
      <c r="WLI386" s="18"/>
      <c r="WLJ386" s="18"/>
      <c r="WLK386" s="18"/>
      <c r="WLL386" s="19"/>
      <c r="WLM386" s="19"/>
      <c r="WLN386" s="17"/>
      <c r="WLO386" s="17"/>
      <c r="WLP386" s="20"/>
      <c r="WLQ386" s="16"/>
      <c r="WLR386" s="18"/>
      <c r="WLS386" s="18"/>
      <c r="WLT386" s="18"/>
      <c r="WLU386" s="19"/>
      <c r="WLV386" s="19"/>
      <c r="WLW386" s="17"/>
      <c r="WLX386" s="17"/>
      <c r="WLY386" s="20"/>
      <c r="WLZ386" s="16"/>
      <c r="WMA386" s="18"/>
      <c r="WMB386" s="18"/>
      <c r="WMC386" s="18"/>
      <c r="WMD386" s="19"/>
      <c r="WME386" s="19"/>
      <c r="WMF386" s="17"/>
      <c r="WMG386" s="17"/>
      <c r="WMH386" s="20"/>
      <c r="WMI386" s="16"/>
      <c r="WMJ386" s="18"/>
      <c r="WMK386" s="18"/>
      <c r="WML386" s="18"/>
      <c r="WMM386" s="19"/>
      <c r="WMN386" s="19"/>
      <c r="WMO386" s="17"/>
      <c r="WMP386" s="17"/>
      <c r="WMQ386" s="20"/>
      <c r="WMR386" s="16"/>
      <c r="WMS386" s="18"/>
      <c r="WMT386" s="18"/>
      <c r="WMU386" s="18"/>
      <c r="WMV386" s="19"/>
      <c r="WMW386" s="19"/>
      <c r="WMX386" s="17"/>
      <c r="WMY386" s="17"/>
      <c r="WMZ386" s="20"/>
      <c r="WNA386" s="16"/>
      <c r="WNB386" s="18"/>
      <c r="WNC386" s="18"/>
      <c r="WND386" s="18"/>
      <c r="WNE386" s="19"/>
      <c r="WNF386" s="19"/>
      <c r="WNG386" s="17"/>
      <c r="WNH386" s="17"/>
      <c r="WNI386" s="20"/>
      <c r="WNJ386" s="16"/>
      <c r="WNK386" s="18"/>
      <c r="WNL386" s="18"/>
      <c r="WNM386" s="18"/>
      <c r="WNN386" s="19"/>
      <c r="WNO386" s="19"/>
      <c r="WNP386" s="17"/>
      <c r="WNQ386" s="17"/>
      <c r="WNR386" s="20"/>
      <c r="WNS386" s="16"/>
      <c r="WNT386" s="18"/>
      <c r="WNU386" s="18"/>
      <c r="WNV386" s="18"/>
      <c r="WNW386" s="19"/>
      <c r="WNX386" s="19"/>
      <c r="WNY386" s="17"/>
      <c r="WNZ386" s="17"/>
      <c r="WOA386" s="20"/>
      <c r="WOB386" s="16"/>
      <c r="WOC386" s="18"/>
      <c r="WOD386" s="18"/>
      <c r="WOE386" s="18"/>
      <c r="WOF386" s="19"/>
      <c r="WOG386" s="19"/>
      <c r="WOH386" s="17"/>
      <c r="WOI386" s="17"/>
      <c r="WOJ386" s="20"/>
      <c r="WOK386" s="16"/>
      <c r="WOL386" s="18"/>
      <c r="WOM386" s="18"/>
      <c r="WON386" s="18"/>
      <c r="WOO386" s="19"/>
      <c r="WOP386" s="19"/>
      <c r="WOQ386" s="17"/>
      <c r="WOR386" s="17"/>
      <c r="WOS386" s="20"/>
      <c r="WOT386" s="16"/>
      <c r="WOU386" s="18"/>
      <c r="WOV386" s="18"/>
      <c r="WOW386" s="18"/>
      <c r="WOX386" s="19"/>
      <c r="WOY386" s="19"/>
      <c r="WOZ386" s="17"/>
      <c r="WPA386" s="17"/>
      <c r="WPB386" s="20"/>
      <c r="WPC386" s="16"/>
      <c r="WPD386" s="18"/>
      <c r="WPE386" s="18"/>
      <c r="WPF386" s="18"/>
      <c r="WPG386" s="19"/>
      <c r="WPH386" s="19"/>
      <c r="WPI386" s="17"/>
      <c r="WPJ386" s="17"/>
      <c r="WPK386" s="20"/>
      <c r="WPL386" s="16"/>
      <c r="WPM386" s="18"/>
      <c r="WPN386" s="18"/>
      <c r="WPO386" s="18"/>
      <c r="WPP386" s="19"/>
      <c r="WPQ386" s="19"/>
      <c r="WPR386" s="17"/>
      <c r="WPS386" s="17"/>
      <c r="WPT386" s="20"/>
      <c r="WPU386" s="16"/>
      <c r="WPV386" s="18"/>
      <c r="WPW386" s="18"/>
      <c r="WPX386" s="18"/>
      <c r="WPY386" s="19"/>
      <c r="WPZ386" s="19"/>
      <c r="WQA386" s="17"/>
      <c r="WQB386" s="17"/>
      <c r="WQC386" s="20"/>
      <c r="WQD386" s="16"/>
      <c r="WQE386" s="18"/>
      <c r="WQF386" s="18"/>
      <c r="WQG386" s="18"/>
      <c r="WQH386" s="19"/>
      <c r="WQI386" s="19"/>
      <c r="WQJ386" s="17"/>
      <c r="WQK386" s="17"/>
      <c r="WQL386" s="20"/>
      <c r="WQM386" s="16"/>
      <c r="WQN386" s="18"/>
      <c r="WQO386" s="18"/>
      <c r="WQP386" s="18"/>
      <c r="WQQ386" s="19"/>
      <c r="WQR386" s="19"/>
      <c r="WQS386" s="17"/>
      <c r="WQT386" s="17"/>
      <c r="WQU386" s="20"/>
      <c r="WQV386" s="16"/>
      <c r="WQW386" s="18"/>
      <c r="WQX386" s="18"/>
      <c r="WQY386" s="18"/>
      <c r="WQZ386" s="19"/>
      <c r="WRA386" s="19"/>
      <c r="WRB386" s="17"/>
      <c r="WRC386" s="17"/>
      <c r="WRD386" s="20"/>
      <c r="WRE386" s="16"/>
      <c r="WRF386" s="18"/>
      <c r="WRG386" s="18"/>
      <c r="WRH386" s="18"/>
      <c r="WRI386" s="19"/>
      <c r="WRJ386" s="19"/>
      <c r="WRK386" s="17"/>
      <c r="WRL386" s="17"/>
      <c r="WRM386" s="20"/>
      <c r="WRN386" s="16"/>
      <c r="WRO386" s="18"/>
      <c r="WRP386" s="18"/>
      <c r="WRQ386" s="18"/>
      <c r="WRR386" s="19"/>
      <c r="WRS386" s="19"/>
      <c r="WRT386" s="17"/>
      <c r="WRU386" s="17"/>
      <c r="WRV386" s="20"/>
      <c r="WRW386" s="16"/>
      <c r="WRX386" s="18"/>
      <c r="WRY386" s="18"/>
      <c r="WRZ386" s="18"/>
      <c r="WSA386" s="19"/>
      <c r="WSB386" s="19"/>
      <c r="WSC386" s="17"/>
      <c r="WSD386" s="17"/>
      <c r="WSE386" s="20"/>
      <c r="WSF386" s="16"/>
      <c r="WSG386" s="18"/>
      <c r="WSH386" s="18"/>
      <c r="WSI386" s="18"/>
      <c r="WSJ386" s="19"/>
      <c r="WSK386" s="19"/>
      <c r="WSL386" s="17"/>
      <c r="WSM386" s="17"/>
      <c r="WSN386" s="20"/>
      <c r="WSO386" s="16"/>
      <c r="WSP386" s="18"/>
      <c r="WSQ386" s="18"/>
      <c r="WSR386" s="18"/>
      <c r="WSS386" s="19"/>
      <c r="WST386" s="19"/>
      <c r="WSU386" s="17"/>
      <c r="WSV386" s="17"/>
      <c r="WSW386" s="20"/>
      <c r="WSX386" s="16"/>
      <c r="WSY386" s="18"/>
      <c r="WSZ386" s="18"/>
      <c r="WTA386" s="18"/>
      <c r="WTB386" s="19"/>
      <c r="WTC386" s="19"/>
      <c r="WTD386" s="17"/>
      <c r="WTE386" s="17"/>
      <c r="WTF386" s="20"/>
      <c r="WTG386" s="16"/>
      <c r="WTH386" s="18"/>
      <c r="WTI386" s="18"/>
      <c r="WTJ386" s="18"/>
      <c r="WTK386" s="19"/>
      <c r="WTL386" s="19"/>
      <c r="WTM386" s="17"/>
      <c r="WTN386" s="17"/>
      <c r="WTO386" s="20"/>
      <c r="WTP386" s="16"/>
      <c r="WTQ386" s="18"/>
      <c r="WTR386" s="18"/>
      <c r="WTS386" s="18"/>
      <c r="WTT386" s="19"/>
      <c r="WTU386" s="19"/>
      <c r="WTV386" s="17"/>
      <c r="WTW386" s="17"/>
      <c r="WTX386" s="20"/>
      <c r="WTY386" s="16"/>
      <c r="WTZ386" s="18"/>
      <c r="WUA386" s="18"/>
      <c r="WUB386" s="18"/>
      <c r="WUC386" s="19"/>
      <c r="WUD386" s="19"/>
      <c r="WUE386" s="17"/>
      <c r="WUF386" s="17"/>
      <c r="WUG386" s="20"/>
      <c r="WUH386" s="16"/>
      <c r="WUI386" s="18"/>
      <c r="WUJ386" s="18"/>
      <c r="WUK386" s="18"/>
      <c r="WUL386" s="19"/>
      <c r="WUM386" s="19"/>
      <c r="WUN386" s="17"/>
      <c r="WUO386" s="17"/>
      <c r="WUP386" s="20"/>
      <c r="WUQ386" s="16"/>
      <c r="WUR386" s="18"/>
      <c r="WUS386" s="18"/>
      <c r="WUT386" s="18"/>
      <c r="WUU386" s="19"/>
      <c r="WUV386" s="19"/>
      <c r="WUW386" s="17"/>
      <c r="WUX386" s="17"/>
      <c r="WUY386" s="20"/>
      <c r="WUZ386" s="16"/>
      <c r="WVA386" s="18"/>
      <c r="WVB386" s="18"/>
      <c r="WVC386" s="18"/>
      <c r="WVD386" s="19"/>
      <c r="WVE386" s="19"/>
      <c r="WVF386" s="17"/>
      <c r="WVG386" s="17"/>
      <c r="WVH386" s="20"/>
      <c r="WVI386" s="16"/>
      <c r="WVJ386" s="18"/>
      <c r="WVK386" s="18"/>
      <c r="WVL386" s="18"/>
      <c r="WVM386" s="19"/>
      <c r="WVN386" s="19"/>
      <c r="WVO386" s="17"/>
      <c r="WVP386" s="17"/>
      <c r="WVQ386" s="20"/>
      <c r="WVR386" s="16"/>
      <c r="WVS386" s="18"/>
      <c r="WVT386" s="18"/>
      <c r="WVU386" s="18"/>
      <c r="WVV386" s="19"/>
      <c r="WVW386" s="19"/>
      <c r="WVX386" s="17"/>
      <c r="WVY386" s="17"/>
      <c r="WVZ386" s="20"/>
      <c r="WWA386" s="16"/>
      <c r="WWB386" s="18"/>
      <c r="WWC386" s="18"/>
      <c r="WWD386" s="18"/>
      <c r="WWE386" s="19"/>
      <c r="WWF386" s="19"/>
      <c r="WWG386" s="17"/>
      <c r="WWH386" s="17"/>
      <c r="WWI386" s="20"/>
      <c r="WWJ386" s="16"/>
      <c r="WWK386" s="18"/>
      <c r="WWL386" s="18"/>
      <c r="WWM386" s="18"/>
      <c r="WWN386" s="19"/>
      <c r="WWO386" s="19"/>
      <c r="WWP386" s="17"/>
      <c r="WWQ386" s="17"/>
      <c r="WWR386" s="20"/>
      <c r="WWS386" s="16"/>
      <c r="WWT386" s="18"/>
      <c r="WWU386" s="18"/>
      <c r="WWV386" s="18"/>
      <c r="WWW386" s="19"/>
      <c r="WWX386" s="19"/>
      <c r="WWY386" s="17"/>
      <c r="WWZ386" s="17"/>
      <c r="WXA386" s="20"/>
      <c r="WXB386" s="16"/>
      <c r="WXC386" s="18"/>
      <c r="WXD386" s="18"/>
      <c r="WXE386" s="18"/>
      <c r="WXF386" s="19"/>
      <c r="WXG386" s="19"/>
      <c r="WXH386" s="17"/>
      <c r="WXI386" s="17"/>
      <c r="WXJ386" s="20"/>
      <c r="WXK386" s="16"/>
      <c r="WXL386" s="18"/>
      <c r="WXM386" s="18"/>
      <c r="WXN386" s="18"/>
      <c r="WXO386" s="19"/>
      <c r="WXP386" s="19"/>
      <c r="WXQ386" s="17"/>
      <c r="WXR386" s="17"/>
      <c r="WXS386" s="20"/>
      <c r="WXT386" s="16"/>
      <c r="WXU386" s="18"/>
      <c r="WXV386" s="18"/>
      <c r="WXW386" s="18"/>
      <c r="WXX386" s="19"/>
      <c r="WXY386" s="19"/>
      <c r="WXZ386" s="17"/>
      <c r="WYA386" s="17"/>
      <c r="WYB386" s="20"/>
      <c r="WYC386" s="16"/>
      <c r="WYD386" s="18"/>
      <c r="WYE386" s="18"/>
      <c r="WYF386" s="18"/>
      <c r="WYG386" s="19"/>
      <c r="WYH386" s="19"/>
      <c r="WYI386" s="17"/>
      <c r="WYJ386" s="17"/>
      <c r="WYK386" s="20"/>
      <c r="WYL386" s="16"/>
      <c r="WYM386" s="18"/>
      <c r="WYN386" s="18"/>
      <c r="WYO386" s="18"/>
      <c r="WYP386" s="19"/>
      <c r="WYQ386" s="19"/>
      <c r="WYR386" s="17"/>
      <c r="WYS386" s="17"/>
      <c r="WYT386" s="20"/>
      <c r="WYU386" s="16"/>
      <c r="WYV386" s="18"/>
      <c r="WYW386" s="18"/>
      <c r="WYX386" s="18"/>
      <c r="WYY386" s="19"/>
      <c r="WYZ386" s="19"/>
      <c r="WZA386" s="17"/>
      <c r="WZB386" s="17"/>
      <c r="WZC386" s="20"/>
      <c r="WZD386" s="16"/>
      <c r="WZE386" s="18"/>
      <c r="WZF386" s="18"/>
      <c r="WZG386" s="18"/>
      <c r="WZH386" s="19"/>
      <c r="WZI386" s="19"/>
      <c r="WZJ386" s="17"/>
      <c r="WZK386" s="17"/>
      <c r="WZL386" s="20"/>
      <c r="WZM386" s="16"/>
      <c r="WZN386" s="18"/>
      <c r="WZO386" s="18"/>
      <c r="WZP386" s="18"/>
      <c r="WZQ386" s="19"/>
      <c r="WZR386" s="19"/>
      <c r="WZS386" s="17"/>
      <c r="WZT386" s="17"/>
      <c r="WZU386" s="20"/>
      <c r="WZV386" s="16"/>
      <c r="WZW386" s="18"/>
      <c r="WZX386" s="18"/>
      <c r="WZY386" s="18"/>
      <c r="WZZ386" s="19"/>
      <c r="XAA386" s="19"/>
      <c r="XAB386" s="17"/>
      <c r="XAC386" s="17"/>
      <c r="XAD386" s="20"/>
      <c r="XAE386" s="16"/>
      <c r="XAF386" s="18"/>
      <c r="XAG386" s="18"/>
      <c r="XAH386" s="18"/>
      <c r="XAI386" s="19"/>
      <c r="XAJ386" s="19"/>
      <c r="XAK386" s="17"/>
      <c r="XAL386" s="17"/>
      <c r="XAM386" s="20"/>
      <c r="XAN386" s="16"/>
      <c r="XAO386" s="18"/>
      <c r="XAP386" s="18"/>
      <c r="XAQ386" s="18"/>
      <c r="XAR386" s="19"/>
      <c r="XAS386" s="19"/>
      <c r="XAT386" s="17"/>
      <c r="XAU386" s="17"/>
      <c r="XAV386" s="20"/>
      <c r="XAW386" s="16"/>
      <c r="XAX386" s="18"/>
      <c r="XAY386" s="18"/>
      <c r="XAZ386" s="18"/>
      <c r="XBA386" s="19"/>
      <c r="XBB386" s="19"/>
      <c r="XBC386" s="17"/>
      <c r="XBD386" s="17"/>
      <c r="XBE386" s="20"/>
      <c r="XBF386" s="16"/>
      <c r="XBG386" s="18"/>
      <c r="XBH386" s="18"/>
      <c r="XBI386" s="18"/>
      <c r="XBJ386" s="19"/>
      <c r="XBK386" s="19"/>
      <c r="XBL386" s="17"/>
      <c r="XBM386" s="17"/>
      <c r="XBN386" s="20"/>
      <c r="XBO386" s="16"/>
      <c r="XBP386" s="18"/>
      <c r="XBQ386" s="18"/>
      <c r="XBR386" s="18"/>
      <c r="XBS386" s="19"/>
      <c r="XBT386" s="19"/>
      <c r="XBU386" s="17"/>
      <c r="XBV386" s="17"/>
      <c r="XBW386" s="20"/>
      <c r="XBX386" s="16"/>
      <c r="XBY386" s="18"/>
      <c r="XBZ386" s="18"/>
      <c r="XCA386" s="18"/>
      <c r="XCB386" s="19"/>
      <c r="XCC386" s="19"/>
      <c r="XCD386" s="17"/>
      <c r="XCE386" s="17"/>
      <c r="XCF386" s="20"/>
      <c r="XCG386" s="16"/>
      <c r="XCH386" s="18"/>
      <c r="XCI386" s="18"/>
      <c r="XCJ386" s="18"/>
      <c r="XCK386" s="19"/>
      <c r="XCL386" s="19"/>
      <c r="XCM386" s="17"/>
      <c r="XCN386" s="17"/>
      <c r="XCO386" s="20"/>
      <c r="XCP386" s="16"/>
      <c r="XCQ386" s="18"/>
      <c r="XCR386" s="18"/>
      <c r="XCS386" s="18"/>
      <c r="XCT386" s="19"/>
      <c r="XCU386" s="19"/>
      <c r="XCV386" s="17"/>
      <c r="XCW386" s="17"/>
      <c r="XCX386" s="20"/>
      <c r="XCY386" s="16"/>
      <c r="XCZ386" s="18"/>
      <c r="XDA386" s="18"/>
      <c r="XDB386" s="18"/>
      <c r="XDC386" s="19"/>
      <c r="XDD386" s="19"/>
      <c r="XDE386" s="17"/>
      <c r="XDF386" s="17"/>
      <c r="XDG386" s="20"/>
      <c r="XDH386" s="16"/>
      <c r="XDI386" s="18"/>
      <c r="XDJ386" s="18"/>
      <c r="XDK386" s="18"/>
      <c r="XDL386" s="19"/>
      <c r="XDM386" s="19"/>
      <c r="XDN386" s="17"/>
      <c r="XDO386" s="17"/>
      <c r="XDP386" s="20"/>
      <c r="XDQ386" s="16"/>
      <c r="XDR386" s="18"/>
      <c r="XDS386" s="18"/>
      <c r="XDT386" s="18"/>
      <c r="XDU386" s="19"/>
      <c r="XDV386" s="19"/>
      <c r="XDW386" s="17"/>
      <c r="XDX386" s="17"/>
      <c r="XDY386" s="20"/>
      <c r="XDZ386" s="16"/>
      <c r="XEA386" s="18"/>
      <c r="XEB386" s="18"/>
      <c r="XEC386" s="18"/>
      <c r="XED386" s="19"/>
      <c r="XEE386" s="19"/>
      <c r="XEF386" s="17"/>
      <c r="XEG386" s="17"/>
      <c r="XEH386" s="20"/>
      <c r="XEI386" s="16"/>
      <c r="XEJ386" s="18"/>
      <c r="XEK386" s="18"/>
      <c r="XEL386" s="18"/>
      <c r="XEM386" s="19"/>
      <c r="XEN386" s="19"/>
      <c r="XEO386" s="17"/>
      <c r="XEP386" s="17"/>
      <c r="XEQ386" s="20"/>
      <c r="XER386" s="16"/>
      <c r="XES386" s="18"/>
      <c r="XET386" s="18"/>
      <c r="XEU386" s="18"/>
      <c r="XEV386" s="19"/>
      <c r="XEW386" s="19"/>
      <c r="XEX386" s="17"/>
      <c r="XEY386" s="17"/>
      <c r="XEZ386" s="20"/>
      <c r="XFA386" s="16"/>
      <c r="XFB386" s="18"/>
      <c r="XFC386" s="18"/>
      <c r="XFD386" s="18"/>
    </row>
    <row r="387" spans="1:16384" s="2" customFormat="1" x14ac:dyDescent="0.3">
      <c r="A387" s="16">
        <v>8219</v>
      </c>
      <c r="B387" s="18" t="s">
        <v>2031</v>
      </c>
      <c r="C387" s="18" t="s">
        <v>25</v>
      </c>
      <c r="D387" s="18" t="s">
        <v>26</v>
      </c>
      <c r="E387" s="19" t="s">
        <v>2032</v>
      </c>
      <c r="F387" s="19" t="s">
        <v>2033</v>
      </c>
      <c r="G387" s="17">
        <v>44562</v>
      </c>
      <c r="H387" s="17">
        <v>45657</v>
      </c>
      <c r="I387" s="20" t="s">
        <v>29</v>
      </c>
      <c r="J387" s="16"/>
      <c r="K387" s="18"/>
      <c r="L387" s="18"/>
      <c r="M387" s="18"/>
      <c r="N387" s="19"/>
      <c r="O387" s="19"/>
      <c r="P387" s="17"/>
      <c r="Q387" s="17"/>
      <c r="R387" s="20"/>
      <c r="S387" s="16"/>
      <c r="T387" s="18"/>
      <c r="U387" s="18"/>
      <c r="V387" s="18"/>
      <c r="W387" s="19"/>
      <c r="X387" s="19"/>
      <c r="Y387" s="17"/>
      <c r="Z387" s="17"/>
      <c r="AA387" s="20"/>
      <c r="AB387" s="16"/>
      <c r="AC387" s="18"/>
      <c r="AD387" s="18"/>
      <c r="AE387" s="18"/>
      <c r="AF387" s="19"/>
      <c r="AG387" s="19"/>
      <c r="AH387" s="17"/>
      <c r="AI387" s="17"/>
      <c r="AJ387" s="20"/>
      <c r="AK387" s="16"/>
      <c r="AL387" s="18"/>
      <c r="AM387" s="18"/>
      <c r="AN387" s="18"/>
      <c r="AO387" s="19"/>
      <c r="AP387" s="19"/>
      <c r="AQ387" s="17"/>
      <c r="AR387" s="17"/>
      <c r="AS387" s="20"/>
      <c r="AT387" s="16"/>
      <c r="AU387" s="18"/>
      <c r="AV387" s="18"/>
      <c r="AW387" s="18"/>
      <c r="AX387" s="19"/>
      <c r="AY387" s="19"/>
      <c r="AZ387" s="17"/>
      <c r="BA387" s="17"/>
      <c r="BB387" s="20"/>
      <c r="BC387" s="16"/>
      <c r="BD387" s="18"/>
      <c r="BE387" s="18"/>
      <c r="BF387" s="18"/>
      <c r="BG387" s="19"/>
      <c r="BH387" s="19"/>
      <c r="BI387" s="17"/>
      <c r="BJ387" s="17"/>
      <c r="BK387" s="20"/>
      <c r="BL387" s="16"/>
      <c r="BM387" s="18"/>
      <c r="BN387" s="18"/>
      <c r="BO387" s="18"/>
      <c r="BP387" s="19"/>
      <c r="BQ387" s="19"/>
      <c r="BR387" s="17"/>
      <c r="BS387" s="17"/>
      <c r="BT387" s="20"/>
      <c r="BU387" s="16"/>
      <c r="BV387" s="18"/>
      <c r="BW387" s="18"/>
      <c r="BX387" s="18"/>
      <c r="BY387" s="19"/>
      <c r="BZ387" s="19"/>
      <c r="CA387" s="17"/>
      <c r="CB387" s="17"/>
      <c r="CC387" s="20"/>
      <c r="CD387" s="16"/>
      <c r="CE387" s="18"/>
      <c r="CF387" s="18"/>
      <c r="CG387" s="18"/>
      <c r="CH387" s="19"/>
      <c r="CI387" s="19"/>
      <c r="CJ387" s="17"/>
      <c r="CK387" s="17"/>
      <c r="CL387" s="20"/>
      <c r="CM387" s="16"/>
      <c r="CN387" s="18"/>
      <c r="CO387" s="18"/>
      <c r="CP387" s="18"/>
      <c r="CQ387" s="19"/>
      <c r="CR387" s="19"/>
      <c r="CS387" s="17"/>
      <c r="CT387" s="17"/>
      <c r="CU387" s="20"/>
      <c r="CV387" s="16"/>
      <c r="CW387" s="18"/>
      <c r="CX387" s="18"/>
      <c r="CY387" s="18"/>
      <c r="CZ387" s="19"/>
      <c r="DA387" s="19"/>
      <c r="DB387" s="17"/>
      <c r="DC387" s="17"/>
      <c r="DD387" s="20"/>
      <c r="DE387" s="16"/>
      <c r="DF387" s="18"/>
      <c r="DG387" s="18"/>
      <c r="DH387" s="18"/>
      <c r="DI387" s="19"/>
      <c r="DJ387" s="19"/>
      <c r="DK387" s="17"/>
      <c r="DL387" s="17"/>
      <c r="DM387" s="20"/>
      <c r="DN387" s="16"/>
      <c r="DO387" s="18"/>
      <c r="DP387" s="18"/>
      <c r="DQ387" s="18"/>
      <c r="DR387" s="19"/>
      <c r="DS387" s="19"/>
      <c r="DT387" s="17"/>
      <c r="DU387" s="17"/>
      <c r="DV387" s="20"/>
      <c r="DW387" s="16"/>
      <c r="DX387" s="18"/>
      <c r="DY387" s="18"/>
      <c r="DZ387" s="18"/>
      <c r="EA387" s="19"/>
      <c r="EB387" s="19"/>
      <c r="EC387" s="17"/>
      <c r="ED387" s="17"/>
      <c r="EE387" s="20"/>
      <c r="EF387" s="16"/>
      <c r="EG387" s="18"/>
      <c r="EH387" s="18"/>
      <c r="EI387" s="18"/>
      <c r="EJ387" s="19"/>
      <c r="EK387" s="19"/>
      <c r="EL387" s="17"/>
      <c r="EM387" s="17"/>
      <c r="EN387" s="20"/>
      <c r="EO387" s="16"/>
      <c r="EP387" s="18"/>
      <c r="EQ387" s="18"/>
      <c r="ER387" s="18"/>
      <c r="ES387" s="19"/>
      <c r="ET387" s="19"/>
      <c r="EU387" s="17"/>
      <c r="EV387" s="17"/>
      <c r="EW387" s="20"/>
      <c r="EX387" s="16"/>
      <c r="EY387" s="18"/>
      <c r="EZ387" s="18"/>
      <c r="FA387" s="18"/>
      <c r="FB387" s="19"/>
      <c r="FC387" s="19"/>
      <c r="FD387" s="17"/>
      <c r="FE387" s="17"/>
      <c r="FF387" s="20"/>
      <c r="FG387" s="16"/>
      <c r="FH387" s="18"/>
      <c r="FI387" s="18"/>
      <c r="FJ387" s="18"/>
      <c r="FK387" s="19"/>
      <c r="FL387" s="19"/>
      <c r="FM387" s="17"/>
      <c r="FN387" s="17"/>
      <c r="FO387" s="20"/>
      <c r="FP387" s="16"/>
      <c r="FQ387" s="18"/>
      <c r="FR387" s="18"/>
      <c r="FS387" s="18"/>
      <c r="FT387" s="19"/>
      <c r="FU387" s="19"/>
      <c r="FV387" s="17"/>
      <c r="FW387" s="17"/>
      <c r="FX387" s="20"/>
      <c r="FY387" s="16"/>
      <c r="FZ387" s="18"/>
      <c r="GA387" s="18"/>
      <c r="GB387" s="18"/>
      <c r="GC387" s="19"/>
      <c r="GD387" s="19"/>
      <c r="GE387" s="17"/>
      <c r="GF387" s="17"/>
      <c r="GG387" s="20"/>
      <c r="GH387" s="16"/>
      <c r="GI387" s="18"/>
      <c r="GJ387" s="18"/>
      <c r="GK387" s="18"/>
      <c r="GL387" s="19"/>
      <c r="GM387" s="19"/>
      <c r="GN387" s="17"/>
      <c r="GO387" s="17"/>
      <c r="GP387" s="20"/>
      <c r="GQ387" s="16"/>
      <c r="GR387" s="18"/>
      <c r="GS387" s="18"/>
      <c r="GT387" s="18"/>
      <c r="GU387" s="19"/>
      <c r="GV387" s="19"/>
      <c r="GW387" s="17"/>
      <c r="GX387" s="17"/>
      <c r="GY387" s="20"/>
      <c r="GZ387" s="16"/>
      <c r="HA387" s="18"/>
      <c r="HB387" s="18"/>
      <c r="HC387" s="18"/>
      <c r="HD387" s="19"/>
      <c r="HE387" s="19"/>
      <c r="HF387" s="17"/>
      <c r="HG387" s="17"/>
      <c r="HH387" s="20"/>
      <c r="HI387" s="16"/>
      <c r="HJ387" s="18"/>
      <c r="HK387" s="18"/>
      <c r="HL387" s="18"/>
      <c r="HM387" s="19"/>
      <c r="HN387" s="19"/>
      <c r="HO387" s="17"/>
      <c r="HP387" s="17"/>
      <c r="HQ387" s="20"/>
      <c r="HR387" s="16"/>
      <c r="HS387" s="18"/>
      <c r="HT387" s="18"/>
      <c r="HU387" s="18"/>
      <c r="HV387" s="19"/>
      <c r="HW387" s="19"/>
      <c r="HX387" s="17"/>
      <c r="HY387" s="17"/>
      <c r="HZ387" s="20"/>
      <c r="IA387" s="16"/>
      <c r="IB387" s="18"/>
      <c r="IC387" s="18"/>
      <c r="ID387" s="18"/>
      <c r="IE387" s="19"/>
      <c r="IF387" s="19"/>
      <c r="IG387" s="17"/>
      <c r="IH387" s="17"/>
      <c r="II387" s="20"/>
      <c r="IJ387" s="16"/>
      <c r="IK387" s="18"/>
      <c r="IL387" s="18"/>
      <c r="IM387" s="18"/>
      <c r="IN387" s="19"/>
      <c r="IO387" s="19"/>
      <c r="IP387" s="17"/>
      <c r="IQ387" s="17"/>
      <c r="IR387" s="20"/>
      <c r="IS387" s="16"/>
      <c r="IT387" s="18"/>
      <c r="IU387" s="18"/>
      <c r="IV387" s="18"/>
      <c r="IW387" s="19"/>
      <c r="IX387" s="19"/>
      <c r="IY387" s="17"/>
      <c r="IZ387" s="17"/>
      <c r="JA387" s="20"/>
      <c r="JB387" s="16"/>
      <c r="JC387" s="18"/>
      <c r="JD387" s="18"/>
      <c r="JE387" s="18"/>
      <c r="JF387" s="19"/>
      <c r="JG387" s="19"/>
      <c r="JH387" s="17"/>
      <c r="JI387" s="17"/>
      <c r="JJ387" s="20"/>
      <c r="JK387" s="16"/>
      <c r="JL387" s="18"/>
      <c r="JM387" s="18"/>
      <c r="JN387" s="18"/>
      <c r="JO387" s="19"/>
      <c r="JP387" s="19"/>
      <c r="JQ387" s="17"/>
      <c r="JR387" s="17"/>
      <c r="JS387" s="20"/>
      <c r="JT387" s="16"/>
      <c r="JU387" s="18"/>
      <c r="JV387" s="18"/>
      <c r="JW387" s="18"/>
      <c r="JX387" s="19"/>
      <c r="JY387" s="19"/>
      <c r="JZ387" s="17"/>
      <c r="KA387" s="17"/>
      <c r="KB387" s="20"/>
      <c r="KC387" s="16"/>
      <c r="KD387" s="18"/>
      <c r="KE387" s="18"/>
      <c r="KF387" s="18"/>
      <c r="KG387" s="19"/>
      <c r="KH387" s="19"/>
      <c r="KI387" s="17"/>
      <c r="KJ387" s="17"/>
      <c r="KK387" s="20"/>
      <c r="KL387" s="16"/>
      <c r="KM387" s="18"/>
      <c r="KN387" s="18"/>
      <c r="KO387" s="18"/>
      <c r="KP387" s="19"/>
      <c r="KQ387" s="19"/>
      <c r="KR387" s="17"/>
      <c r="KS387" s="17"/>
      <c r="KT387" s="20"/>
      <c r="KU387" s="16"/>
      <c r="KV387" s="18"/>
      <c r="KW387" s="18"/>
      <c r="KX387" s="18"/>
      <c r="KY387" s="19"/>
      <c r="KZ387" s="19"/>
      <c r="LA387" s="17"/>
      <c r="LB387" s="17"/>
      <c r="LC387" s="20"/>
      <c r="LD387" s="16"/>
      <c r="LE387" s="18"/>
      <c r="LF387" s="18"/>
      <c r="LG387" s="18"/>
      <c r="LH387" s="19"/>
      <c r="LI387" s="19"/>
      <c r="LJ387" s="17"/>
      <c r="LK387" s="17"/>
      <c r="LL387" s="20"/>
      <c r="LM387" s="16"/>
      <c r="LN387" s="18"/>
      <c r="LO387" s="18"/>
      <c r="LP387" s="18"/>
      <c r="LQ387" s="19"/>
      <c r="LR387" s="19"/>
      <c r="LS387" s="17"/>
      <c r="LT387" s="17"/>
      <c r="LU387" s="20"/>
      <c r="LV387" s="16"/>
      <c r="LW387" s="18"/>
      <c r="LX387" s="18"/>
      <c r="LY387" s="18"/>
      <c r="LZ387" s="19"/>
      <c r="MA387" s="19"/>
      <c r="MB387" s="17"/>
      <c r="MC387" s="17"/>
      <c r="MD387" s="20"/>
      <c r="ME387" s="16"/>
      <c r="MF387" s="18"/>
      <c r="MG387" s="18"/>
      <c r="MH387" s="18"/>
      <c r="MI387" s="19"/>
      <c r="MJ387" s="19"/>
      <c r="MK387" s="17"/>
      <c r="ML387" s="17"/>
      <c r="MM387" s="20"/>
      <c r="MN387" s="16"/>
      <c r="MO387" s="18"/>
      <c r="MP387" s="18"/>
      <c r="MQ387" s="18"/>
      <c r="MR387" s="19"/>
      <c r="MS387" s="19"/>
      <c r="MT387" s="17"/>
      <c r="MU387" s="17"/>
      <c r="MV387" s="20"/>
      <c r="MW387" s="16"/>
      <c r="MX387" s="18"/>
      <c r="MY387" s="18"/>
      <c r="MZ387" s="18"/>
      <c r="NA387" s="19"/>
      <c r="NB387" s="19"/>
      <c r="NC387" s="17"/>
      <c r="ND387" s="17"/>
      <c r="NE387" s="20"/>
      <c r="NF387" s="16"/>
      <c r="NG387" s="18"/>
      <c r="NH387" s="18"/>
      <c r="NI387" s="18"/>
      <c r="NJ387" s="19"/>
      <c r="NK387" s="19"/>
      <c r="NL387" s="17"/>
      <c r="NM387" s="17"/>
      <c r="NN387" s="20"/>
      <c r="NO387" s="16"/>
      <c r="NP387" s="18"/>
      <c r="NQ387" s="18"/>
      <c r="NR387" s="18"/>
      <c r="NS387" s="19"/>
      <c r="NT387" s="19"/>
      <c r="NU387" s="17"/>
      <c r="NV387" s="17"/>
      <c r="NW387" s="20"/>
      <c r="NX387" s="16"/>
      <c r="NY387" s="18"/>
      <c r="NZ387" s="18"/>
      <c r="OA387" s="18"/>
      <c r="OB387" s="19"/>
      <c r="OC387" s="19"/>
      <c r="OD387" s="17"/>
      <c r="OE387" s="17"/>
      <c r="OF387" s="20"/>
      <c r="OG387" s="16"/>
      <c r="OH387" s="18"/>
      <c r="OI387" s="18"/>
      <c r="OJ387" s="18"/>
      <c r="OK387" s="19"/>
      <c r="OL387" s="19"/>
      <c r="OM387" s="17"/>
      <c r="ON387" s="17"/>
      <c r="OO387" s="20"/>
      <c r="OP387" s="16"/>
      <c r="OQ387" s="18"/>
      <c r="OR387" s="18"/>
      <c r="OS387" s="18"/>
      <c r="OT387" s="19"/>
      <c r="OU387" s="19"/>
      <c r="OV387" s="17"/>
      <c r="OW387" s="17"/>
      <c r="OX387" s="20"/>
      <c r="OY387" s="16"/>
      <c r="OZ387" s="18"/>
      <c r="PA387" s="18"/>
      <c r="PB387" s="18"/>
      <c r="PC387" s="19"/>
      <c r="PD387" s="19"/>
      <c r="PE387" s="17"/>
      <c r="PF387" s="17"/>
      <c r="PG387" s="20"/>
      <c r="PH387" s="16"/>
      <c r="PI387" s="18"/>
      <c r="PJ387" s="18"/>
      <c r="PK387" s="18"/>
      <c r="PL387" s="19"/>
      <c r="PM387" s="19"/>
      <c r="PN387" s="17"/>
      <c r="PO387" s="17"/>
      <c r="PP387" s="20"/>
      <c r="PQ387" s="16"/>
      <c r="PR387" s="18"/>
      <c r="PS387" s="18"/>
      <c r="PT387" s="18"/>
      <c r="PU387" s="19"/>
      <c r="PV387" s="19"/>
      <c r="PW387" s="17"/>
      <c r="PX387" s="17"/>
      <c r="PY387" s="20"/>
      <c r="PZ387" s="16"/>
      <c r="QA387" s="18"/>
      <c r="QB387" s="18"/>
      <c r="QC387" s="18"/>
      <c r="QD387" s="19"/>
      <c r="QE387" s="19"/>
      <c r="QF387" s="17"/>
      <c r="QG387" s="17"/>
      <c r="QH387" s="20"/>
      <c r="QI387" s="16"/>
      <c r="QJ387" s="18"/>
      <c r="QK387" s="18"/>
      <c r="QL387" s="18"/>
      <c r="QM387" s="19"/>
      <c r="QN387" s="19"/>
      <c r="QO387" s="17"/>
      <c r="QP387" s="17"/>
      <c r="QQ387" s="20"/>
      <c r="QR387" s="16"/>
      <c r="QS387" s="18"/>
      <c r="QT387" s="18"/>
      <c r="QU387" s="18"/>
      <c r="QV387" s="19"/>
      <c r="QW387" s="19"/>
      <c r="QX387" s="17"/>
      <c r="QY387" s="17"/>
      <c r="QZ387" s="20"/>
      <c r="RA387" s="16"/>
      <c r="RB387" s="18"/>
      <c r="RC387" s="18"/>
      <c r="RD387" s="18"/>
      <c r="RE387" s="19"/>
      <c r="RF387" s="19"/>
      <c r="RG387" s="17"/>
      <c r="RH387" s="17"/>
      <c r="RI387" s="20"/>
      <c r="RJ387" s="16"/>
      <c r="RK387" s="18"/>
      <c r="RL387" s="18"/>
      <c r="RM387" s="18"/>
      <c r="RN387" s="19"/>
      <c r="RO387" s="19"/>
      <c r="RP387" s="17"/>
      <c r="RQ387" s="17"/>
      <c r="RR387" s="20"/>
      <c r="RS387" s="16"/>
      <c r="RT387" s="18"/>
      <c r="RU387" s="18"/>
      <c r="RV387" s="18"/>
      <c r="RW387" s="19"/>
      <c r="RX387" s="19"/>
      <c r="RY387" s="17"/>
      <c r="RZ387" s="17"/>
      <c r="SA387" s="20"/>
      <c r="SB387" s="16"/>
      <c r="SC387" s="18"/>
      <c r="SD387" s="18"/>
      <c r="SE387" s="18"/>
      <c r="SF387" s="19"/>
      <c r="SG387" s="19"/>
      <c r="SH387" s="17"/>
      <c r="SI387" s="17"/>
      <c r="SJ387" s="20"/>
      <c r="SK387" s="16"/>
      <c r="SL387" s="18"/>
      <c r="SM387" s="18"/>
      <c r="SN387" s="18"/>
      <c r="SO387" s="19"/>
      <c r="SP387" s="19"/>
      <c r="SQ387" s="17"/>
      <c r="SR387" s="17"/>
      <c r="SS387" s="20"/>
      <c r="ST387" s="16"/>
      <c r="SU387" s="18"/>
      <c r="SV387" s="18"/>
      <c r="SW387" s="18"/>
      <c r="SX387" s="19"/>
      <c r="SY387" s="19"/>
      <c r="SZ387" s="17"/>
      <c r="TA387" s="17"/>
      <c r="TB387" s="20"/>
      <c r="TC387" s="16"/>
      <c r="TD387" s="18"/>
      <c r="TE387" s="18"/>
      <c r="TF387" s="18"/>
      <c r="TG387" s="19"/>
      <c r="TH387" s="19"/>
      <c r="TI387" s="17"/>
      <c r="TJ387" s="17"/>
      <c r="TK387" s="20"/>
      <c r="TL387" s="16"/>
      <c r="TM387" s="18"/>
      <c r="TN387" s="18"/>
      <c r="TO387" s="18"/>
      <c r="TP387" s="19"/>
      <c r="TQ387" s="19"/>
      <c r="TR387" s="17"/>
      <c r="TS387" s="17"/>
      <c r="TT387" s="20"/>
      <c r="TU387" s="16"/>
      <c r="TV387" s="18"/>
      <c r="TW387" s="18"/>
      <c r="TX387" s="18"/>
      <c r="TY387" s="19"/>
      <c r="TZ387" s="19"/>
      <c r="UA387" s="17"/>
      <c r="UB387" s="17"/>
      <c r="UC387" s="20"/>
      <c r="UD387" s="16"/>
      <c r="UE387" s="18"/>
      <c r="UF387" s="18"/>
      <c r="UG387" s="18"/>
      <c r="UH387" s="19"/>
      <c r="UI387" s="19"/>
      <c r="UJ387" s="17"/>
      <c r="UK387" s="17"/>
      <c r="UL387" s="20"/>
      <c r="UM387" s="16"/>
      <c r="UN387" s="18"/>
      <c r="UO387" s="18"/>
      <c r="UP387" s="18"/>
      <c r="UQ387" s="19"/>
      <c r="UR387" s="19"/>
      <c r="US387" s="17"/>
      <c r="UT387" s="17"/>
      <c r="UU387" s="20"/>
      <c r="UV387" s="16"/>
      <c r="UW387" s="18"/>
      <c r="UX387" s="18"/>
      <c r="UY387" s="18"/>
      <c r="UZ387" s="19"/>
      <c r="VA387" s="19"/>
      <c r="VB387" s="17"/>
      <c r="VC387" s="17"/>
      <c r="VD387" s="20"/>
      <c r="VE387" s="16"/>
      <c r="VF387" s="18"/>
      <c r="VG387" s="18"/>
      <c r="VH387" s="18"/>
      <c r="VI387" s="19"/>
      <c r="VJ387" s="19"/>
      <c r="VK387" s="17"/>
      <c r="VL387" s="17"/>
      <c r="VM387" s="20"/>
      <c r="VN387" s="16"/>
      <c r="VO387" s="18"/>
      <c r="VP387" s="18"/>
      <c r="VQ387" s="18"/>
      <c r="VR387" s="19"/>
      <c r="VS387" s="19"/>
      <c r="VT387" s="17"/>
      <c r="VU387" s="17"/>
      <c r="VV387" s="20"/>
      <c r="VW387" s="16"/>
      <c r="VX387" s="18"/>
      <c r="VY387" s="18"/>
      <c r="VZ387" s="18"/>
      <c r="WA387" s="19"/>
      <c r="WB387" s="19"/>
      <c r="WC387" s="17"/>
      <c r="WD387" s="17"/>
      <c r="WE387" s="20"/>
      <c r="WF387" s="16"/>
      <c r="WG387" s="18"/>
      <c r="WH387" s="18"/>
      <c r="WI387" s="18"/>
      <c r="WJ387" s="19"/>
      <c r="WK387" s="19"/>
      <c r="WL387" s="17"/>
      <c r="WM387" s="17"/>
      <c r="WN387" s="20"/>
      <c r="WO387" s="16"/>
      <c r="WP387" s="18"/>
      <c r="WQ387" s="18"/>
      <c r="WR387" s="18"/>
      <c r="WS387" s="19"/>
      <c r="WT387" s="19"/>
      <c r="WU387" s="17"/>
      <c r="WV387" s="17"/>
      <c r="WW387" s="20"/>
      <c r="WX387" s="16"/>
      <c r="WY387" s="18"/>
      <c r="WZ387" s="18"/>
      <c r="XA387" s="18"/>
      <c r="XB387" s="19"/>
      <c r="XC387" s="19"/>
      <c r="XD387" s="17"/>
      <c r="XE387" s="17"/>
      <c r="XF387" s="20"/>
      <c r="XG387" s="16"/>
      <c r="XH387" s="18"/>
      <c r="XI387" s="18"/>
      <c r="XJ387" s="18"/>
      <c r="XK387" s="19"/>
      <c r="XL387" s="19"/>
      <c r="XM387" s="17"/>
      <c r="XN387" s="17"/>
      <c r="XO387" s="20"/>
      <c r="XP387" s="16"/>
      <c r="XQ387" s="18"/>
      <c r="XR387" s="18"/>
      <c r="XS387" s="18"/>
      <c r="XT387" s="19"/>
      <c r="XU387" s="19"/>
      <c r="XV387" s="17"/>
      <c r="XW387" s="17"/>
      <c r="XX387" s="20"/>
      <c r="XY387" s="16"/>
      <c r="XZ387" s="18"/>
      <c r="YA387" s="18"/>
      <c r="YB387" s="18"/>
      <c r="YC387" s="19"/>
      <c r="YD387" s="19"/>
      <c r="YE387" s="17"/>
      <c r="YF387" s="17"/>
      <c r="YG387" s="20"/>
      <c r="YH387" s="16"/>
      <c r="YI387" s="18"/>
      <c r="YJ387" s="18"/>
      <c r="YK387" s="18"/>
      <c r="YL387" s="19"/>
      <c r="YM387" s="19"/>
      <c r="YN387" s="17"/>
      <c r="YO387" s="17"/>
      <c r="YP387" s="20"/>
      <c r="YQ387" s="16"/>
      <c r="YR387" s="18"/>
      <c r="YS387" s="18"/>
      <c r="YT387" s="18"/>
      <c r="YU387" s="19"/>
      <c r="YV387" s="19"/>
      <c r="YW387" s="17"/>
      <c r="YX387" s="17"/>
      <c r="YY387" s="20"/>
      <c r="YZ387" s="16"/>
      <c r="ZA387" s="18"/>
      <c r="ZB387" s="18"/>
      <c r="ZC387" s="18"/>
      <c r="ZD387" s="19"/>
      <c r="ZE387" s="19"/>
      <c r="ZF387" s="17"/>
      <c r="ZG387" s="17"/>
      <c r="ZH387" s="20"/>
      <c r="ZI387" s="16"/>
      <c r="ZJ387" s="18"/>
      <c r="ZK387" s="18"/>
      <c r="ZL387" s="18"/>
      <c r="ZM387" s="19"/>
      <c r="ZN387" s="19"/>
      <c r="ZO387" s="17"/>
      <c r="ZP387" s="17"/>
      <c r="ZQ387" s="20"/>
      <c r="ZR387" s="16"/>
      <c r="ZS387" s="18"/>
      <c r="ZT387" s="18"/>
      <c r="ZU387" s="18"/>
      <c r="ZV387" s="19"/>
      <c r="ZW387" s="19"/>
      <c r="ZX387" s="17"/>
      <c r="ZY387" s="17"/>
      <c r="ZZ387" s="20"/>
      <c r="AAA387" s="16"/>
      <c r="AAB387" s="18"/>
      <c r="AAC387" s="18"/>
      <c r="AAD387" s="18"/>
      <c r="AAE387" s="19"/>
      <c r="AAF387" s="19"/>
      <c r="AAG387" s="17"/>
      <c r="AAH387" s="17"/>
      <c r="AAI387" s="20"/>
      <c r="AAJ387" s="16"/>
      <c r="AAK387" s="18"/>
      <c r="AAL387" s="18"/>
      <c r="AAM387" s="18"/>
      <c r="AAN387" s="19"/>
      <c r="AAO387" s="19"/>
      <c r="AAP387" s="17"/>
      <c r="AAQ387" s="17"/>
      <c r="AAR387" s="20"/>
      <c r="AAS387" s="16"/>
      <c r="AAT387" s="18"/>
      <c r="AAU387" s="18"/>
      <c r="AAV387" s="18"/>
      <c r="AAW387" s="19"/>
      <c r="AAX387" s="19"/>
      <c r="AAY387" s="17"/>
      <c r="AAZ387" s="17"/>
      <c r="ABA387" s="20"/>
      <c r="ABB387" s="16"/>
      <c r="ABC387" s="18"/>
      <c r="ABD387" s="18"/>
      <c r="ABE387" s="18"/>
      <c r="ABF387" s="19"/>
      <c r="ABG387" s="19"/>
      <c r="ABH387" s="17"/>
      <c r="ABI387" s="17"/>
      <c r="ABJ387" s="20"/>
      <c r="ABK387" s="16"/>
      <c r="ABL387" s="18"/>
      <c r="ABM387" s="18"/>
      <c r="ABN387" s="18"/>
      <c r="ABO387" s="19"/>
      <c r="ABP387" s="19"/>
      <c r="ABQ387" s="17"/>
      <c r="ABR387" s="17"/>
      <c r="ABS387" s="20"/>
      <c r="ABT387" s="16"/>
      <c r="ABU387" s="18"/>
      <c r="ABV387" s="18"/>
      <c r="ABW387" s="18"/>
      <c r="ABX387" s="19"/>
      <c r="ABY387" s="19"/>
      <c r="ABZ387" s="17"/>
      <c r="ACA387" s="17"/>
      <c r="ACB387" s="20"/>
      <c r="ACC387" s="16"/>
      <c r="ACD387" s="18"/>
      <c r="ACE387" s="18"/>
      <c r="ACF387" s="18"/>
      <c r="ACG387" s="19"/>
      <c r="ACH387" s="19"/>
      <c r="ACI387" s="17"/>
      <c r="ACJ387" s="17"/>
      <c r="ACK387" s="20"/>
      <c r="ACL387" s="16"/>
      <c r="ACM387" s="18"/>
      <c r="ACN387" s="18"/>
      <c r="ACO387" s="18"/>
      <c r="ACP387" s="19"/>
      <c r="ACQ387" s="19"/>
      <c r="ACR387" s="17"/>
      <c r="ACS387" s="17"/>
      <c r="ACT387" s="20"/>
      <c r="ACU387" s="16"/>
      <c r="ACV387" s="18"/>
      <c r="ACW387" s="18"/>
      <c r="ACX387" s="18"/>
      <c r="ACY387" s="19"/>
      <c r="ACZ387" s="19"/>
      <c r="ADA387" s="17"/>
      <c r="ADB387" s="17"/>
      <c r="ADC387" s="20"/>
      <c r="ADD387" s="16"/>
      <c r="ADE387" s="18"/>
      <c r="ADF387" s="18"/>
      <c r="ADG387" s="18"/>
      <c r="ADH387" s="19"/>
      <c r="ADI387" s="19"/>
      <c r="ADJ387" s="17"/>
      <c r="ADK387" s="17"/>
      <c r="ADL387" s="20"/>
      <c r="ADM387" s="16"/>
      <c r="ADN387" s="18"/>
      <c r="ADO387" s="18"/>
      <c r="ADP387" s="18"/>
      <c r="ADQ387" s="19"/>
      <c r="ADR387" s="19"/>
      <c r="ADS387" s="17"/>
      <c r="ADT387" s="17"/>
      <c r="ADU387" s="20"/>
      <c r="ADV387" s="16"/>
      <c r="ADW387" s="18"/>
      <c r="ADX387" s="18"/>
      <c r="ADY387" s="18"/>
      <c r="ADZ387" s="19"/>
      <c r="AEA387" s="19"/>
      <c r="AEB387" s="17"/>
      <c r="AEC387" s="17"/>
      <c r="AED387" s="20"/>
      <c r="AEE387" s="16"/>
      <c r="AEF387" s="18"/>
      <c r="AEG387" s="18"/>
      <c r="AEH387" s="18"/>
      <c r="AEI387" s="19"/>
      <c r="AEJ387" s="19"/>
      <c r="AEK387" s="17"/>
      <c r="AEL387" s="17"/>
      <c r="AEM387" s="20"/>
      <c r="AEN387" s="16"/>
      <c r="AEO387" s="18"/>
      <c r="AEP387" s="18"/>
      <c r="AEQ387" s="18"/>
      <c r="AER387" s="19"/>
      <c r="AES387" s="19"/>
      <c r="AET387" s="17"/>
      <c r="AEU387" s="17"/>
      <c r="AEV387" s="20"/>
      <c r="AEW387" s="16"/>
      <c r="AEX387" s="18"/>
      <c r="AEY387" s="18"/>
      <c r="AEZ387" s="18"/>
      <c r="AFA387" s="19"/>
      <c r="AFB387" s="19"/>
      <c r="AFC387" s="17"/>
      <c r="AFD387" s="17"/>
      <c r="AFE387" s="20"/>
      <c r="AFF387" s="16"/>
      <c r="AFG387" s="18"/>
      <c r="AFH387" s="18"/>
      <c r="AFI387" s="18"/>
      <c r="AFJ387" s="19"/>
      <c r="AFK387" s="19"/>
      <c r="AFL387" s="17"/>
      <c r="AFM387" s="17"/>
      <c r="AFN387" s="20"/>
      <c r="AFO387" s="16"/>
      <c r="AFP387" s="18"/>
      <c r="AFQ387" s="18"/>
      <c r="AFR387" s="18"/>
      <c r="AFS387" s="19"/>
      <c r="AFT387" s="19"/>
      <c r="AFU387" s="17"/>
      <c r="AFV387" s="17"/>
      <c r="AFW387" s="20"/>
      <c r="AFX387" s="16"/>
      <c r="AFY387" s="18"/>
      <c r="AFZ387" s="18"/>
      <c r="AGA387" s="18"/>
      <c r="AGB387" s="19"/>
      <c r="AGC387" s="19"/>
      <c r="AGD387" s="17"/>
      <c r="AGE387" s="17"/>
      <c r="AGF387" s="20"/>
      <c r="AGG387" s="16"/>
      <c r="AGH387" s="18"/>
      <c r="AGI387" s="18"/>
      <c r="AGJ387" s="18"/>
      <c r="AGK387" s="19"/>
      <c r="AGL387" s="19"/>
      <c r="AGM387" s="17"/>
      <c r="AGN387" s="17"/>
      <c r="AGO387" s="20"/>
      <c r="AGP387" s="16"/>
      <c r="AGQ387" s="18"/>
      <c r="AGR387" s="18"/>
      <c r="AGS387" s="18"/>
      <c r="AGT387" s="19"/>
      <c r="AGU387" s="19"/>
      <c r="AGV387" s="17"/>
      <c r="AGW387" s="17"/>
      <c r="AGX387" s="20"/>
      <c r="AGY387" s="16"/>
      <c r="AGZ387" s="18"/>
      <c r="AHA387" s="18"/>
      <c r="AHB387" s="18"/>
      <c r="AHC387" s="19"/>
      <c r="AHD387" s="19"/>
      <c r="AHE387" s="17"/>
      <c r="AHF387" s="17"/>
      <c r="AHG387" s="20"/>
      <c r="AHH387" s="16"/>
      <c r="AHI387" s="18"/>
      <c r="AHJ387" s="18"/>
      <c r="AHK387" s="18"/>
      <c r="AHL387" s="19"/>
      <c r="AHM387" s="19"/>
      <c r="AHN387" s="17"/>
      <c r="AHO387" s="17"/>
      <c r="AHP387" s="20"/>
      <c r="AHQ387" s="16"/>
      <c r="AHR387" s="18"/>
      <c r="AHS387" s="18"/>
      <c r="AHT387" s="18"/>
      <c r="AHU387" s="19"/>
      <c r="AHV387" s="19"/>
      <c r="AHW387" s="17"/>
      <c r="AHX387" s="17"/>
      <c r="AHY387" s="20"/>
      <c r="AHZ387" s="16"/>
      <c r="AIA387" s="18"/>
      <c r="AIB387" s="18"/>
      <c r="AIC387" s="18"/>
      <c r="AID387" s="19"/>
      <c r="AIE387" s="19"/>
      <c r="AIF387" s="17"/>
      <c r="AIG387" s="17"/>
      <c r="AIH387" s="20"/>
      <c r="AII387" s="16"/>
      <c r="AIJ387" s="18"/>
      <c r="AIK387" s="18"/>
      <c r="AIL387" s="18"/>
      <c r="AIM387" s="19"/>
      <c r="AIN387" s="19"/>
      <c r="AIO387" s="17"/>
      <c r="AIP387" s="17"/>
      <c r="AIQ387" s="20"/>
      <c r="AIR387" s="16"/>
      <c r="AIS387" s="18"/>
      <c r="AIT387" s="18"/>
      <c r="AIU387" s="18"/>
      <c r="AIV387" s="19"/>
      <c r="AIW387" s="19"/>
      <c r="AIX387" s="17"/>
      <c r="AIY387" s="17"/>
      <c r="AIZ387" s="20"/>
      <c r="AJA387" s="16"/>
      <c r="AJB387" s="18"/>
      <c r="AJC387" s="18"/>
      <c r="AJD387" s="18"/>
      <c r="AJE387" s="19"/>
      <c r="AJF387" s="19"/>
      <c r="AJG387" s="17"/>
      <c r="AJH387" s="17"/>
      <c r="AJI387" s="20"/>
      <c r="AJJ387" s="16"/>
      <c r="AJK387" s="18"/>
      <c r="AJL387" s="18"/>
      <c r="AJM387" s="18"/>
      <c r="AJN387" s="19"/>
      <c r="AJO387" s="19"/>
      <c r="AJP387" s="17"/>
      <c r="AJQ387" s="17"/>
      <c r="AJR387" s="20"/>
      <c r="AJS387" s="16"/>
      <c r="AJT387" s="18"/>
      <c r="AJU387" s="18"/>
      <c r="AJV387" s="18"/>
      <c r="AJW387" s="19"/>
      <c r="AJX387" s="19"/>
      <c r="AJY387" s="17"/>
      <c r="AJZ387" s="17"/>
      <c r="AKA387" s="20"/>
      <c r="AKB387" s="16"/>
      <c r="AKC387" s="18"/>
      <c r="AKD387" s="18"/>
      <c r="AKE387" s="18"/>
      <c r="AKF387" s="19"/>
      <c r="AKG387" s="19"/>
      <c r="AKH387" s="17"/>
      <c r="AKI387" s="17"/>
      <c r="AKJ387" s="20"/>
      <c r="AKK387" s="16"/>
      <c r="AKL387" s="18"/>
      <c r="AKM387" s="18"/>
      <c r="AKN387" s="18"/>
      <c r="AKO387" s="19"/>
      <c r="AKP387" s="19"/>
      <c r="AKQ387" s="17"/>
      <c r="AKR387" s="17"/>
      <c r="AKS387" s="20"/>
      <c r="AKT387" s="16"/>
      <c r="AKU387" s="18"/>
      <c r="AKV387" s="18"/>
      <c r="AKW387" s="18"/>
      <c r="AKX387" s="19"/>
      <c r="AKY387" s="19"/>
      <c r="AKZ387" s="17"/>
      <c r="ALA387" s="17"/>
      <c r="ALB387" s="20"/>
      <c r="ALC387" s="16"/>
      <c r="ALD387" s="18"/>
      <c r="ALE387" s="18"/>
      <c r="ALF387" s="18"/>
      <c r="ALG387" s="19"/>
      <c r="ALH387" s="19"/>
      <c r="ALI387" s="17"/>
      <c r="ALJ387" s="17"/>
      <c r="ALK387" s="20"/>
      <c r="ALL387" s="16"/>
      <c r="ALM387" s="18"/>
      <c r="ALN387" s="18"/>
      <c r="ALO387" s="18"/>
      <c r="ALP387" s="19"/>
      <c r="ALQ387" s="19"/>
      <c r="ALR387" s="17"/>
      <c r="ALS387" s="17"/>
      <c r="ALT387" s="20"/>
      <c r="ALU387" s="16"/>
      <c r="ALV387" s="18"/>
      <c r="ALW387" s="18"/>
      <c r="ALX387" s="18"/>
      <c r="ALY387" s="19"/>
      <c r="ALZ387" s="19"/>
      <c r="AMA387" s="17"/>
      <c r="AMB387" s="17"/>
      <c r="AMC387" s="20"/>
      <c r="AMD387" s="16"/>
      <c r="AME387" s="18"/>
      <c r="AMF387" s="18"/>
      <c r="AMG387" s="18"/>
      <c r="AMH387" s="19"/>
      <c r="AMI387" s="19"/>
      <c r="AMJ387" s="17"/>
      <c r="AMK387" s="17"/>
      <c r="AML387" s="20"/>
      <c r="AMM387" s="16"/>
      <c r="AMN387" s="18"/>
      <c r="AMO387" s="18"/>
      <c r="AMP387" s="18"/>
      <c r="AMQ387" s="19"/>
      <c r="AMR387" s="19"/>
      <c r="AMS387" s="17"/>
      <c r="AMT387" s="17"/>
      <c r="AMU387" s="20"/>
      <c r="AMV387" s="16"/>
      <c r="AMW387" s="18"/>
      <c r="AMX387" s="18"/>
      <c r="AMY387" s="18"/>
      <c r="AMZ387" s="19"/>
      <c r="ANA387" s="19"/>
      <c r="ANB387" s="17"/>
      <c r="ANC387" s="17"/>
      <c r="AND387" s="20"/>
      <c r="ANE387" s="16"/>
      <c r="ANF387" s="18"/>
      <c r="ANG387" s="18"/>
      <c r="ANH387" s="18"/>
      <c r="ANI387" s="19"/>
      <c r="ANJ387" s="19"/>
      <c r="ANK387" s="17"/>
      <c r="ANL387" s="17"/>
      <c r="ANM387" s="20"/>
      <c r="ANN387" s="16"/>
      <c r="ANO387" s="18"/>
      <c r="ANP387" s="18"/>
      <c r="ANQ387" s="18"/>
      <c r="ANR387" s="19"/>
      <c r="ANS387" s="19"/>
      <c r="ANT387" s="17"/>
      <c r="ANU387" s="17"/>
      <c r="ANV387" s="20"/>
      <c r="ANW387" s="16"/>
      <c r="ANX387" s="18"/>
      <c r="ANY387" s="18"/>
      <c r="ANZ387" s="18"/>
      <c r="AOA387" s="19"/>
      <c r="AOB387" s="19"/>
      <c r="AOC387" s="17"/>
      <c r="AOD387" s="17"/>
      <c r="AOE387" s="20"/>
      <c r="AOF387" s="16"/>
      <c r="AOG387" s="18"/>
      <c r="AOH387" s="18"/>
      <c r="AOI387" s="18"/>
      <c r="AOJ387" s="19"/>
      <c r="AOK387" s="19"/>
      <c r="AOL387" s="17"/>
      <c r="AOM387" s="17"/>
      <c r="AON387" s="20"/>
      <c r="AOO387" s="16"/>
      <c r="AOP387" s="18"/>
      <c r="AOQ387" s="18"/>
      <c r="AOR387" s="18"/>
      <c r="AOS387" s="19"/>
      <c r="AOT387" s="19"/>
      <c r="AOU387" s="17"/>
      <c r="AOV387" s="17"/>
      <c r="AOW387" s="20"/>
      <c r="AOX387" s="16"/>
      <c r="AOY387" s="18"/>
      <c r="AOZ387" s="18"/>
      <c r="APA387" s="18"/>
      <c r="APB387" s="19"/>
      <c r="APC387" s="19"/>
      <c r="APD387" s="17"/>
      <c r="APE387" s="17"/>
      <c r="APF387" s="20"/>
      <c r="APG387" s="16"/>
      <c r="APH387" s="18"/>
      <c r="API387" s="18"/>
      <c r="APJ387" s="18"/>
      <c r="APK387" s="19"/>
      <c r="APL387" s="19"/>
      <c r="APM387" s="17"/>
      <c r="APN387" s="17"/>
      <c r="APO387" s="20"/>
      <c r="APP387" s="16"/>
      <c r="APQ387" s="18"/>
      <c r="APR387" s="18"/>
      <c r="APS387" s="18"/>
      <c r="APT387" s="19"/>
      <c r="APU387" s="19"/>
      <c r="APV387" s="17"/>
      <c r="APW387" s="17"/>
      <c r="APX387" s="20"/>
      <c r="APY387" s="16"/>
      <c r="APZ387" s="18"/>
      <c r="AQA387" s="18"/>
      <c r="AQB387" s="18"/>
      <c r="AQC387" s="19"/>
      <c r="AQD387" s="19"/>
      <c r="AQE387" s="17"/>
      <c r="AQF387" s="17"/>
      <c r="AQG387" s="20"/>
      <c r="AQH387" s="16"/>
      <c r="AQI387" s="18"/>
      <c r="AQJ387" s="18"/>
      <c r="AQK387" s="18"/>
      <c r="AQL387" s="19"/>
      <c r="AQM387" s="19"/>
      <c r="AQN387" s="17"/>
      <c r="AQO387" s="17"/>
      <c r="AQP387" s="20"/>
      <c r="AQQ387" s="16"/>
      <c r="AQR387" s="18"/>
      <c r="AQS387" s="18"/>
      <c r="AQT387" s="18"/>
      <c r="AQU387" s="19"/>
      <c r="AQV387" s="19"/>
      <c r="AQW387" s="17"/>
      <c r="AQX387" s="17"/>
      <c r="AQY387" s="20"/>
      <c r="AQZ387" s="16"/>
      <c r="ARA387" s="18"/>
      <c r="ARB387" s="18"/>
      <c r="ARC387" s="18"/>
      <c r="ARD387" s="19"/>
      <c r="ARE387" s="19"/>
      <c r="ARF387" s="17"/>
      <c r="ARG387" s="17"/>
      <c r="ARH387" s="20"/>
      <c r="ARI387" s="16"/>
      <c r="ARJ387" s="18"/>
      <c r="ARK387" s="18"/>
      <c r="ARL387" s="18"/>
      <c r="ARM387" s="19"/>
      <c r="ARN387" s="19"/>
      <c r="ARO387" s="17"/>
      <c r="ARP387" s="17"/>
      <c r="ARQ387" s="20"/>
      <c r="ARR387" s="16"/>
      <c r="ARS387" s="18"/>
      <c r="ART387" s="18"/>
      <c r="ARU387" s="18"/>
      <c r="ARV387" s="19"/>
      <c r="ARW387" s="19"/>
      <c r="ARX387" s="17"/>
      <c r="ARY387" s="17"/>
      <c r="ARZ387" s="20"/>
      <c r="ASA387" s="16"/>
      <c r="ASB387" s="18"/>
      <c r="ASC387" s="18"/>
      <c r="ASD387" s="18"/>
      <c r="ASE387" s="19"/>
      <c r="ASF387" s="19"/>
      <c r="ASG387" s="17"/>
      <c r="ASH387" s="17"/>
      <c r="ASI387" s="20"/>
      <c r="ASJ387" s="16"/>
      <c r="ASK387" s="18"/>
      <c r="ASL387" s="18"/>
      <c r="ASM387" s="18"/>
      <c r="ASN387" s="19"/>
      <c r="ASO387" s="19"/>
      <c r="ASP387" s="17"/>
      <c r="ASQ387" s="17"/>
      <c r="ASR387" s="20"/>
      <c r="ASS387" s="16"/>
      <c r="AST387" s="18"/>
      <c r="ASU387" s="18"/>
      <c r="ASV387" s="18"/>
      <c r="ASW387" s="19"/>
      <c r="ASX387" s="19"/>
      <c r="ASY387" s="17"/>
      <c r="ASZ387" s="17"/>
      <c r="ATA387" s="20"/>
      <c r="ATB387" s="16"/>
      <c r="ATC387" s="18"/>
      <c r="ATD387" s="18"/>
      <c r="ATE387" s="18"/>
      <c r="ATF387" s="19"/>
      <c r="ATG387" s="19"/>
      <c r="ATH387" s="17"/>
      <c r="ATI387" s="17"/>
      <c r="ATJ387" s="20"/>
      <c r="ATK387" s="16"/>
      <c r="ATL387" s="18"/>
      <c r="ATM387" s="18"/>
      <c r="ATN387" s="18"/>
      <c r="ATO387" s="19"/>
      <c r="ATP387" s="19"/>
      <c r="ATQ387" s="17"/>
      <c r="ATR387" s="17"/>
      <c r="ATS387" s="20"/>
      <c r="ATT387" s="16"/>
      <c r="ATU387" s="18"/>
      <c r="ATV387" s="18"/>
      <c r="ATW387" s="18"/>
      <c r="ATX387" s="19"/>
      <c r="ATY387" s="19"/>
      <c r="ATZ387" s="17"/>
      <c r="AUA387" s="17"/>
      <c r="AUB387" s="20"/>
      <c r="AUC387" s="16"/>
      <c r="AUD387" s="18"/>
      <c r="AUE387" s="18"/>
      <c r="AUF387" s="18"/>
      <c r="AUG387" s="19"/>
      <c r="AUH387" s="19"/>
      <c r="AUI387" s="17"/>
      <c r="AUJ387" s="17"/>
      <c r="AUK387" s="20"/>
      <c r="AUL387" s="16"/>
      <c r="AUM387" s="18"/>
      <c r="AUN387" s="18"/>
      <c r="AUO387" s="18"/>
      <c r="AUP387" s="19"/>
      <c r="AUQ387" s="19"/>
      <c r="AUR387" s="17"/>
      <c r="AUS387" s="17"/>
      <c r="AUT387" s="20"/>
      <c r="AUU387" s="16"/>
      <c r="AUV387" s="18"/>
      <c r="AUW387" s="18"/>
      <c r="AUX387" s="18"/>
      <c r="AUY387" s="19"/>
      <c r="AUZ387" s="19"/>
      <c r="AVA387" s="17"/>
      <c r="AVB387" s="17"/>
      <c r="AVC387" s="20"/>
      <c r="AVD387" s="16"/>
      <c r="AVE387" s="18"/>
      <c r="AVF387" s="18"/>
      <c r="AVG387" s="18"/>
      <c r="AVH387" s="19"/>
      <c r="AVI387" s="19"/>
      <c r="AVJ387" s="17"/>
      <c r="AVK387" s="17"/>
      <c r="AVL387" s="20"/>
      <c r="AVM387" s="16"/>
      <c r="AVN387" s="18"/>
      <c r="AVO387" s="18"/>
      <c r="AVP387" s="18"/>
      <c r="AVQ387" s="19"/>
      <c r="AVR387" s="19"/>
      <c r="AVS387" s="17"/>
      <c r="AVT387" s="17"/>
      <c r="AVU387" s="20"/>
      <c r="AVV387" s="16"/>
      <c r="AVW387" s="18"/>
      <c r="AVX387" s="18"/>
      <c r="AVY387" s="18"/>
      <c r="AVZ387" s="19"/>
      <c r="AWA387" s="19"/>
      <c r="AWB387" s="17"/>
      <c r="AWC387" s="17"/>
      <c r="AWD387" s="20"/>
      <c r="AWE387" s="16"/>
      <c r="AWF387" s="18"/>
      <c r="AWG387" s="18"/>
      <c r="AWH387" s="18"/>
      <c r="AWI387" s="19"/>
      <c r="AWJ387" s="19"/>
      <c r="AWK387" s="17"/>
      <c r="AWL387" s="17"/>
      <c r="AWM387" s="20"/>
      <c r="AWN387" s="16"/>
      <c r="AWO387" s="18"/>
      <c r="AWP387" s="18"/>
      <c r="AWQ387" s="18"/>
      <c r="AWR387" s="19"/>
      <c r="AWS387" s="19"/>
      <c r="AWT387" s="17"/>
      <c r="AWU387" s="17"/>
      <c r="AWV387" s="20"/>
      <c r="AWW387" s="16"/>
      <c r="AWX387" s="18"/>
      <c r="AWY387" s="18"/>
      <c r="AWZ387" s="18"/>
      <c r="AXA387" s="19"/>
      <c r="AXB387" s="19"/>
      <c r="AXC387" s="17"/>
      <c r="AXD387" s="17"/>
      <c r="AXE387" s="20"/>
      <c r="AXF387" s="16"/>
      <c r="AXG387" s="18"/>
      <c r="AXH387" s="18"/>
      <c r="AXI387" s="18"/>
      <c r="AXJ387" s="19"/>
      <c r="AXK387" s="19"/>
      <c r="AXL387" s="17"/>
      <c r="AXM387" s="17"/>
      <c r="AXN387" s="20"/>
      <c r="AXO387" s="16"/>
      <c r="AXP387" s="18"/>
      <c r="AXQ387" s="18"/>
      <c r="AXR387" s="18"/>
      <c r="AXS387" s="19"/>
      <c r="AXT387" s="19"/>
      <c r="AXU387" s="17"/>
      <c r="AXV387" s="17"/>
      <c r="AXW387" s="20"/>
      <c r="AXX387" s="16"/>
      <c r="AXY387" s="18"/>
      <c r="AXZ387" s="18"/>
      <c r="AYA387" s="18"/>
      <c r="AYB387" s="19"/>
      <c r="AYC387" s="19"/>
      <c r="AYD387" s="17"/>
      <c r="AYE387" s="17"/>
      <c r="AYF387" s="20"/>
      <c r="AYG387" s="16"/>
      <c r="AYH387" s="18"/>
      <c r="AYI387" s="18"/>
      <c r="AYJ387" s="18"/>
      <c r="AYK387" s="19"/>
      <c r="AYL387" s="19"/>
      <c r="AYM387" s="17"/>
      <c r="AYN387" s="17"/>
      <c r="AYO387" s="20"/>
      <c r="AYP387" s="16"/>
      <c r="AYQ387" s="18"/>
      <c r="AYR387" s="18"/>
      <c r="AYS387" s="18"/>
      <c r="AYT387" s="19"/>
      <c r="AYU387" s="19"/>
      <c r="AYV387" s="17"/>
      <c r="AYW387" s="17"/>
      <c r="AYX387" s="20"/>
      <c r="AYY387" s="16"/>
      <c r="AYZ387" s="18"/>
      <c r="AZA387" s="18"/>
      <c r="AZB387" s="18"/>
      <c r="AZC387" s="19"/>
      <c r="AZD387" s="19"/>
      <c r="AZE387" s="17"/>
      <c r="AZF387" s="17"/>
      <c r="AZG387" s="20"/>
      <c r="AZH387" s="16"/>
      <c r="AZI387" s="18"/>
      <c r="AZJ387" s="18"/>
      <c r="AZK387" s="18"/>
      <c r="AZL387" s="19"/>
      <c r="AZM387" s="19"/>
      <c r="AZN387" s="17"/>
      <c r="AZO387" s="17"/>
      <c r="AZP387" s="20"/>
      <c r="AZQ387" s="16"/>
      <c r="AZR387" s="18"/>
      <c r="AZS387" s="18"/>
      <c r="AZT387" s="18"/>
      <c r="AZU387" s="19"/>
      <c r="AZV387" s="19"/>
      <c r="AZW387" s="17"/>
      <c r="AZX387" s="17"/>
      <c r="AZY387" s="20"/>
      <c r="AZZ387" s="16"/>
      <c r="BAA387" s="18"/>
      <c r="BAB387" s="18"/>
      <c r="BAC387" s="18"/>
      <c r="BAD387" s="19"/>
      <c r="BAE387" s="19"/>
      <c r="BAF387" s="17"/>
      <c r="BAG387" s="17"/>
      <c r="BAH387" s="20"/>
      <c r="BAI387" s="16"/>
      <c r="BAJ387" s="18"/>
      <c r="BAK387" s="18"/>
      <c r="BAL387" s="18"/>
      <c r="BAM387" s="19"/>
      <c r="BAN387" s="19"/>
      <c r="BAO387" s="17"/>
      <c r="BAP387" s="17"/>
      <c r="BAQ387" s="20"/>
      <c r="BAR387" s="16"/>
      <c r="BAS387" s="18"/>
      <c r="BAT387" s="18"/>
      <c r="BAU387" s="18"/>
      <c r="BAV387" s="19"/>
      <c r="BAW387" s="19"/>
      <c r="BAX387" s="17"/>
      <c r="BAY387" s="17"/>
      <c r="BAZ387" s="20"/>
      <c r="BBA387" s="16"/>
      <c r="BBB387" s="18"/>
      <c r="BBC387" s="18"/>
      <c r="BBD387" s="18"/>
      <c r="BBE387" s="19"/>
      <c r="BBF387" s="19"/>
      <c r="BBG387" s="17"/>
      <c r="BBH387" s="17"/>
      <c r="BBI387" s="20"/>
      <c r="BBJ387" s="16"/>
      <c r="BBK387" s="18"/>
      <c r="BBL387" s="18"/>
      <c r="BBM387" s="18"/>
      <c r="BBN387" s="19"/>
      <c r="BBO387" s="19"/>
      <c r="BBP387" s="17"/>
      <c r="BBQ387" s="17"/>
      <c r="BBR387" s="20"/>
      <c r="BBS387" s="16"/>
      <c r="BBT387" s="18"/>
      <c r="BBU387" s="18"/>
      <c r="BBV387" s="18"/>
      <c r="BBW387" s="19"/>
      <c r="BBX387" s="19"/>
      <c r="BBY387" s="17"/>
      <c r="BBZ387" s="17"/>
      <c r="BCA387" s="20"/>
      <c r="BCB387" s="16"/>
      <c r="BCC387" s="18"/>
      <c r="BCD387" s="18"/>
      <c r="BCE387" s="18"/>
      <c r="BCF387" s="19"/>
      <c r="BCG387" s="19"/>
      <c r="BCH387" s="17"/>
      <c r="BCI387" s="17"/>
      <c r="BCJ387" s="20"/>
      <c r="BCK387" s="16"/>
      <c r="BCL387" s="18"/>
      <c r="BCM387" s="18"/>
      <c r="BCN387" s="18"/>
      <c r="BCO387" s="19"/>
      <c r="BCP387" s="19"/>
      <c r="BCQ387" s="17"/>
      <c r="BCR387" s="17"/>
      <c r="BCS387" s="20"/>
      <c r="BCT387" s="16"/>
      <c r="BCU387" s="18"/>
      <c r="BCV387" s="18"/>
      <c r="BCW387" s="18"/>
      <c r="BCX387" s="19"/>
      <c r="BCY387" s="19"/>
      <c r="BCZ387" s="17"/>
      <c r="BDA387" s="17"/>
      <c r="BDB387" s="20"/>
      <c r="BDC387" s="16"/>
      <c r="BDD387" s="18"/>
      <c r="BDE387" s="18"/>
      <c r="BDF387" s="18"/>
      <c r="BDG387" s="19"/>
      <c r="BDH387" s="19"/>
      <c r="BDI387" s="17"/>
      <c r="BDJ387" s="17"/>
      <c r="BDK387" s="20"/>
      <c r="BDL387" s="16"/>
      <c r="BDM387" s="18"/>
      <c r="BDN387" s="18"/>
      <c r="BDO387" s="18"/>
      <c r="BDP387" s="19"/>
      <c r="BDQ387" s="19"/>
      <c r="BDR387" s="17"/>
      <c r="BDS387" s="17"/>
      <c r="BDT387" s="20"/>
      <c r="BDU387" s="16"/>
      <c r="BDV387" s="18"/>
      <c r="BDW387" s="18"/>
      <c r="BDX387" s="18"/>
      <c r="BDY387" s="19"/>
      <c r="BDZ387" s="19"/>
      <c r="BEA387" s="17"/>
      <c r="BEB387" s="17"/>
      <c r="BEC387" s="20"/>
      <c r="BED387" s="16"/>
      <c r="BEE387" s="18"/>
      <c r="BEF387" s="18"/>
      <c r="BEG387" s="18"/>
      <c r="BEH387" s="19"/>
      <c r="BEI387" s="19"/>
      <c r="BEJ387" s="17"/>
      <c r="BEK387" s="17"/>
      <c r="BEL387" s="20"/>
      <c r="BEM387" s="16"/>
      <c r="BEN387" s="18"/>
      <c r="BEO387" s="18"/>
      <c r="BEP387" s="18"/>
      <c r="BEQ387" s="19"/>
      <c r="BER387" s="19"/>
      <c r="BES387" s="17"/>
      <c r="BET387" s="17"/>
      <c r="BEU387" s="20"/>
      <c r="BEV387" s="16"/>
      <c r="BEW387" s="18"/>
      <c r="BEX387" s="18"/>
      <c r="BEY387" s="18"/>
      <c r="BEZ387" s="19"/>
      <c r="BFA387" s="19"/>
      <c r="BFB387" s="17"/>
      <c r="BFC387" s="17"/>
      <c r="BFD387" s="20"/>
      <c r="BFE387" s="16"/>
      <c r="BFF387" s="18"/>
      <c r="BFG387" s="18"/>
      <c r="BFH387" s="18"/>
      <c r="BFI387" s="19"/>
      <c r="BFJ387" s="19"/>
      <c r="BFK387" s="17"/>
      <c r="BFL387" s="17"/>
      <c r="BFM387" s="20"/>
      <c r="BFN387" s="16"/>
      <c r="BFO387" s="18"/>
      <c r="BFP387" s="18"/>
      <c r="BFQ387" s="18"/>
      <c r="BFR387" s="19"/>
      <c r="BFS387" s="19"/>
      <c r="BFT387" s="17"/>
      <c r="BFU387" s="17"/>
      <c r="BFV387" s="20"/>
      <c r="BFW387" s="16"/>
      <c r="BFX387" s="18"/>
      <c r="BFY387" s="18"/>
      <c r="BFZ387" s="18"/>
      <c r="BGA387" s="19"/>
      <c r="BGB387" s="19"/>
      <c r="BGC387" s="17"/>
      <c r="BGD387" s="17"/>
      <c r="BGE387" s="20"/>
      <c r="BGF387" s="16"/>
      <c r="BGG387" s="18"/>
      <c r="BGH387" s="18"/>
      <c r="BGI387" s="18"/>
      <c r="BGJ387" s="19"/>
      <c r="BGK387" s="19"/>
      <c r="BGL387" s="17"/>
      <c r="BGM387" s="17"/>
      <c r="BGN387" s="20"/>
      <c r="BGO387" s="16"/>
      <c r="BGP387" s="18"/>
      <c r="BGQ387" s="18"/>
      <c r="BGR387" s="18"/>
      <c r="BGS387" s="19"/>
      <c r="BGT387" s="19"/>
      <c r="BGU387" s="17"/>
      <c r="BGV387" s="17"/>
      <c r="BGW387" s="20"/>
      <c r="BGX387" s="16"/>
      <c r="BGY387" s="18"/>
      <c r="BGZ387" s="18"/>
      <c r="BHA387" s="18"/>
      <c r="BHB387" s="19"/>
      <c r="BHC387" s="19"/>
      <c r="BHD387" s="17"/>
      <c r="BHE387" s="17"/>
      <c r="BHF387" s="20"/>
      <c r="BHG387" s="16"/>
      <c r="BHH387" s="18"/>
      <c r="BHI387" s="18"/>
      <c r="BHJ387" s="18"/>
      <c r="BHK387" s="19"/>
      <c r="BHL387" s="19"/>
      <c r="BHM387" s="17"/>
      <c r="BHN387" s="17"/>
      <c r="BHO387" s="20"/>
      <c r="BHP387" s="16"/>
      <c r="BHQ387" s="18"/>
      <c r="BHR387" s="18"/>
      <c r="BHS387" s="18"/>
      <c r="BHT387" s="19"/>
      <c r="BHU387" s="19"/>
      <c r="BHV387" s="17"/>
      <c r="BHW387" s="17"/>
      <c r="BHX387" s="20"/>
      <c r="BHY387" s="16"/>
      <c r="BHZ387" s="18"/>
      <c r="BIA387" s="18"/>
      <c r="BIB387" s="18"/>
      <c r="BIC387" s="19"/>
      <c r="BID387" s="19"/>
      <c r="BIE387" s="17"/>
      <c r="BIF387" s="17"/>
      <c r="BIG387" s="20"/>
      <c r="BIH387" s="16"/>
      <c r="BII387" s="18"/>
      <c r="BIJ387" s="18"/>
      <c r="BIK387" s="18"/>
      <c r="BIL387" s="19"/>
      <c r="BIM387" s="19"/>
      <c r="BIN387" s="17"/>
      <c r="BIO387" s="17"/>
      <c r="BIP387" s="20"/>
      <c r="BIQ387" s="16"/>
      <c r="BIR387" s="18"/>
      <c r="BIS387" s="18"/>
      <c r="BIT387" s="18"/>
      <c r="BIU387" s="19"/>
      <c r="BIV387" s="19"/>
      <c r="BIW387" s="17"/>
      <c r="BIX387" s="17"/>
      <c r="BIY387" s="20"/>
      <c r="BIZ387" s="16"/>
      <c r="BJA387" s="18"/>
      <c r="BJB387" s="18"/>
      <c r="BJC387" s="18"/>
      <c r="BJD387" s="19"/>
      <c r="BJE387" s="19"/>
      <c r="BJF387" s="17"/>
      <c r="BJG387" s="17"/>
      <c r="BJH387" s="20"/>
      <c r="BJI387" s="16"/>
      <c r="BJJ387" s="18"/>
      <c r="BJK387" s="18"/>
      <c r="BJL387" s="18"/>
      <c r="BJM387" s="19"/>
      <c r="BJN387" s="19"/>
      <c r="BJO387" s="17"/>
      <c r="BJP387" s="17"/>
      <c r="BJQ387" s="20"/>
      <c r="BJR387" s="16"/>
      <c r="BJS387" s="18"/>
      <c r="BJT387" s="18"/>
      <c r="BJU387" s="18"/>
      <c r="BJV387" s="19"/>
      <c r="BJW387" s="19"/>
      <c r="BJX387" s="17"/>
      <c r="BJY387" s="17"/>
      <c r="BJZ387" s="20"/>
      <c r="BKA387" s="16"/>
      <c r="BKB387" s="18"/>
      <c r="BKC387" s="18"/>
      <c r="BKD387" s="18"/>
      <c r="BKE387" s="19"/>
      <c r="BKF387" s="19"/>
      <c r="BKG387" s="17"/>
      <c r="BKH387" s="17"/>
      <c r="BKI387" s="20"/>
      <c r="BKJ387" s="16"/>
      <c r="BKK387" s="18"/>
      <c r="BKL387" s="18"/>
      <c r="BKM387" s="18"/>
      <c r="BKN387" s="19"/>
      <c r="BKO387" s="19"/>
      <c r="BKP387" s="17"/>
      <c r="BKQ387" s="17"/>
      <c r="BKR387" s="20"/>
      <c r="BKS387" s="16"/>
      <c r="BKT387" s="18"/>
      <c r="BKU387" s="18"/>
      <c r="BKV387" s="18"/>
      <c r="BKW387" s="19"/>
      <c r="BKX387" s="19"/>
      <c r="BKY387" s="17"/>
      <c r="BKZ387" s="17"/>
      <c r="BLA387" s="20"/>
      <c r="BLB387" s="16"/>
      <c r="BLC387" s="18"/>
      <c r="BLD387" s="18"/>
      <c r="BLE387" s="18"/>
      <c r="BLF387" s="19"/>
      <c r="BLG387" s="19"/>
      <c r="BLH387" s="17"/>
      <c r="BLI387" s="17"/>
      <c r="BLJ387" s="20"/>
      <c r="BLK387" s="16"/>
      <c r="BLL387" s="18"/>
      <c r="BLM387" s="18"/>
      <c r="BLN387" s="18"/>
      <c r="BLO387" s="19"/>
      <c r="BLP387" s="19"/>
      <c r="BLQ387" s="17"/>
      <c r="BLR387" s="17"/>
      <c r="BLS387" s="20"/>
      <c r="BLT387" s="16"/>
      <c r="BLU387" s="18"/>
      <c r="BLV387" s="18"/>
      <c r="BLW387" s="18"/>
      <c r="BLX387" s="19"/>
      <c r="BLY387" s="19"/>
      <c r="BLZ387" s="17"/>
      <c r="BMA387" s="17"/>
      <c r="BMB387" s="20"/>
      <c r="BMC387" s="16"/>
      <c r="BMD387" s="18"/>
      <c r="BME387" s="18"/>
      <c r="BMF387" s="18"/>
      <c r="BMG387" s="19"/>
      <c r="BMH387" s="19"/>
      <c r="BMI387" s="17"/>
      <c r="BMJ387" s="17"/>
      <c r="BMK387" s="20"/>
      <c r="BML387" s="16"/>
      <c r="BMM387" s="18"/>
      <c r="BMN387" s="18"/>
      <c r="BMO387" s="18"/>
      <c r="BMP387" s="19"/>
      <c r="BMQ387" s="19"/>
      <c r="BMR387" s="17"/>
      <c r="BMS387" s="17"/>
      <c r="BMT387" s="20"/>
      <c r="BMU387" s="16"/>
      <c r="BMV387" s="18"/>
      <c r="BMW387" s="18"/>
      <c r="BMX387" s="18"/>
      <c r="BMY387" s="19"/>
      <c r="BMZ387" s="19"/>
      <c r="BNA387" s="17"/>
      <c r="BNB387" s="17"/>
      <c r="BNC387" s="20"/>
      <c r="BND387" s="16"/>
      <c r="BNE387" s="18"/>
      <c r="BNF387" s="18"/>
      <c r="BNG387" s="18"/>
      <c r="BNH387" s="19"/>
      <c r="BNI387" s="19"/>
      <c r="BNJ387" s="17"/>
      <c r="BNK387" s="17"/>
      <c r="BNL387" s="20"/>
      <c r="BNM387" s="16"/>
      <c r="BNN387" s="18"/>
      <c r="BNO387" s="18"/>
      <c r="BNP387" s="18"/>
      <c r="BNQ387" s="19"/>
      <c r="BNR387" s="19"/>
      <c r="BNS387" s="17"/>
      <c r="BNT387" s="17"/>
      <c r="BNU387" s="20"/>
      <c r="BNV387" s="16"/>
      <c r="BNW387" s="18"/>
      <c r="BNX387" s="18"/>
      <c r="BNY387" s="18"/>
      <c r="BNZ387" s="19"/>
      <c r="BOA387" s="19"/>
      <c r="BOB387" s="17"/>
      <c r="BOC387" s="17"/>
      <c r="BOD387" s="20"/>
      <c r="BOE387" s="16"/>
      <c r="BOF387" s="18"/>
      <c r="BOG387" s="18"/>
      <c r="BOH387" s="18"/>
      <c r="BOI387" s="19"/>
      <c r="BOJ387" s="19"/>
      <c r="BOK387" s="17"/>
      <c r="BOL387" s="17"/>
      <c r="BOM387" s="20"/>
      <c r="BON387" s="16"/>
      <c r="BOO387" s="18"/>
      <c r="BOP387" s="18"/>
      <c r="BOQ387" s="18"/>
      <c r="BOR387" s="19"/>
      <c r="BOS387" s="19"/>
      <c r="BOT387" s="17"/>
      <c r="BOU387" s="17"/>
      <c r="BOV387" s="20"/>
      <c r="BOW387" s="16"/>
      <c r="BOX387" s="18"/>
      <c r="BOY387" s="18"/>
      <c r="BOZ387" s="18"/>
      <c r="BPA387" s="19"/>
      <c r="BPB387" s="19"/>
      <c r="BPC387" s="17"/>
      <c r="BPD387" s="17"/>
      <c r="BPE387" s="20"/>
      <c r="BPF387" s="16"/>
      <c r="BPG387" s="18"/>
      <c r="BPH387" s="18"/>
      <c r="BPI387" s="18"/>
      <c r="BPJ387" s="19"/>
      <c r="BPK387" s="19"/>
      <c r="BPL387" s="17"/>
      <c r="BPM387" s="17"/>
      <c r="BPN387" s="20"/>
      <c r="BPO387" s="16"/>
      <c r="BPP387" s="18"/>
      <c r="BPQ387" s="18"/>
      <c r="BPR387" s="18"/>
      <c r="BPS387" s="19"/>
      <c r="BPT387" s="19"/>
      <c r="BPU387" s="17"/>
      <c r="BPV387" s="17"/>
      <c r="BPW387" s="20"/>
      <c r="BPX387" s="16"/>
      <c r="BPY387" s="18"/>
      <c r="BPZ387" s="18"/>
      <c r="BQA387" s="18"/>
      <c r="BQB387" s="19"/>
      <c r="BQC387" s="19"/>
      <c r="BQD387" s="17"/>
      <c r="BQE387" s="17"/>
      <c r="BQF387" s="20"/>
      <c r="BQG387" s="16"/>
      <c r="BQH387" s="18"/>
      <c r="BQI387" s="18"/>
      <c r="BQJ387" s="18"/>
      <c r="BQK387" s="19"/>
      <c r="BQL387" s="19"/>
      <c r="BQM387" s="17"/>
      <c r="BQN387" s="17"/>
      <c r="BQO387" s="20"/>
      <c r="BQP387" s="16"/>
      <c r="BQQ387" s="18"/>
      <c r="BQR387" s="18"/>
      <c r="BQS387" s="18"/>
      <c r="BQT387" s="19"/>
      <c r="BQU387" s="19"/>
      <c r="BQV387" s="17"/>
      <c r="BQW387" s="17"/>
      <c r="BQX387" s="20"/>
      <c r="BQY387" s="16"/>
      <c r="BQZ387" s="18"/>
      <c r="BRA387" s="18"/>
      <c r="BRB387" s="18"/>
      <c r="BRC387" s="19"/>
      <c r="BRD387" s="19"/>
      <c r="BRE387" s="17"/>
      <c r="BRF387" s="17"/>
      <c r="BRG387" s="20"/>
      <c r="BRH387" s="16"/>
      <c r="BRI387" s="18"/>
      <c r="BRJ387" s="18"/>
      <c r="BRK387" s="18"/>
      <c r="BRL387" s="19"/>
      <c r="BRM387" s="19"/>
      <c r="BRN387" s="17"/>
      <c r="BRO387" s="17"/>
      <c r="BRP387" s="20"/>
      <c r="BRQ387" s="16"/>
      <c r="BRR387" s="18"/>
      <c r="BRS387" s="18"/>
      <c r="BRT387" s="18"/>
      <c r="BRU387" s="19"/>
      <c r="BRV387" s="19"/>
      <c r="BRW387" s="17"/>
      <c r="BRX387" s="17"/>
      <c r="BRY387" s="20"/>
      <c r="BRZ387" s="16"/>
      <c r="BSA387" s="18"/>
      <c r="BSB387" s="18"/>
      <c r="BSC387" s="18"/>
      <c r="BSD387" s="19"/>
      <c r="BSE387" s="19"/>
      <c r="BSF387" s="17"/>
      <c r="BSG387" s="17"/>
      <c r="BSH387" s="20"/>
      <c r="BSI387" s="16"/>
      <c r="BSJ387" s="18"/>
      <c r="BSK387" s="18"/>
      <c r="BSL387" s="18"/>
      <c r="BSM387" s="19"/>
      <c r="BSN387" s="19"/>
      <c r="BSO387" s="17"/>
      <c r="BSP387" s="17"/>
      <c r="BSQ387" s="20"/>
      <c r="BSR387" s="16"/>
      <c r="BSS387" s="18"/>
      <c r="BST387" s="18"/>
      <c r="BSU387" s="18"/>
      <c r="BSV387" s="19"/>
      <c r="BSW387" s="19"/>
      <c r="BSX387" s="17"/>
      <c r="BSY387" s="17"/>
      <c r="BSZ387" s="20"/>
      <c r="BTA387" s="16"/>
      <c r="BTB387" s="18"/>
      <c r="BTC387" s="18"/>
      <c r="BTD387" s="18"/>
      <c r="BTE387" s="19"/>
      <c r="BTF387" s="19"/>
      <c r="BTG387" s="17"/>
      <c r="BTH387" s="17"/>
      <c r="BTI387" s="20"/>
      <c r="BTJ387" s="16"/>
      <c r="BTK387" s="18"/>
      <c r="BTL387" s="18"/>
      <c r="BTM387" s="18"/>
      <c r="BTN387" s="19"/>
      <c r="BTO387" s="19"/>
      <c r="BTP387" s="17"/>
      <c r="BTQ387" s="17"/>
      <c r="BTR387" s="20"/>
      <c r="BTS387" s="16"/>
      <c r="BTT387" s="18"/>
      <c r="BTU387" s="18"/>
      <c r="BTV387" s="18"/>
      <c r="BTW387" s="19"/>
      <c r="BTX387" s="19"/>
      <c r="BTY387" s="17"/>
      <c r="BTZ387" s="17"/>
      <c r="BUA387" s="20"/>
      <c r="BUB387" s="16"/>
      <c r="BUC387" s="18"/>
      <c r="BUD387" s="18"/>
      <c r="BUE387" s="18"/>
      <c r="BUF387" s="19"/>
      <c r="BUG387" s="19"/>
      <c r="BUH387" s="17"/>
      <c r="BUI387" s="17"/>
      <c r="BUJ387" s="20"/>
      <c r="BUK387" s="16"/>
      <c r="BUL387" s="18"/>
      <c r="BUM387" s="18"/>
      <c r="BUN387" s="18"/>
      <c r="BUO387" s="19"/>
      <c r="BUP387" s="19"/>
      <c r="BUQ387" s="17"/>
      <c r="BUR387" s="17"/>
      <c r="BUS387" s="20"/>
      <c r="BUT387" s="16"/>
      <c r="BUU387" s="18"/>
      <c r="BUV387" s="18"/>
      <c r="BUW387" s="18"/>
      <c r="BUX387" s="19"/>
      <c r="BUY387" s="19"/>
      <c r="BUZ387" s="17"/>
      <c r="BVA387" s="17"/>
      <c r="BVB387" s="20"/>
      <c r="BVC387" s="16"/>
      <c r="BVD387" s="18"/>
      <c r="BVE387" s="18"/>
      <c r="BVF387" s="18"/>
      <c r="BVG387" s="19"/>
      <c r="BVH387" s="19"/>
      <c r="BVI387" s="17"/>
      <c r="BVJ387" s="17"/>
      <c r="BVK387" s="20"/>
      <c r="BVL387" s="16"/>
      <c r="BVM387" s="18"/>
      <c r="BVN387" s="18"/>
      <c r="BVO387" s="18"/>
      <c r="BVP387" s="19"/>
      <c r="BVQ387" s="19"/>
      <c r="BVR387" s="17"/>
      <c r="BVS387" s="17"/>
      <c r="BVT387" s="20"/>
      <c r="BVU387" s="16"/>
      <c r="BVV387" s="18"/>
      <c r="BVW387" s="18"/>
      <c r="BVX387" s="18"/>
      <c r="BVY387" s="19"/>
      <c r="BVZ387" s="19"/>
      <c r="BWA387" s="17"/>
      <c r="BWB387" s="17"/>
      <c r="BWC387" s="20"/>
      <c r="BWD387" s="16"/>
      <c r="BWE387" s="18"/>
      <c r="BWF387" s="18"/>
      <c r="BWG387" s="18"/>
      <c r="BWH387" s="19"/>
      <c r="BWI387" s="19"/>
      <c r="BWJ387" s="17"/>
      <c r="BWK387" s="17"/>
      <c r="BWL387" s="20"/>
      <c r="BWM387" s="16"/>
      <c r="BWN387" s="18"/>
      <c r="BWO387" s="18"/>
      <c r="BWP387" s="18"/>
      <c r="BWQ387" s="19"/>
      <c r="BWR387" s="19"/>
      <c r="BWS387" s="17"/>
      <c r="BWT387" s="17"/>
      <c r="BWU387" s="20"/>
      <c r="BWV387" s="16"/>
      <c r="BWW387" s="18"/>
      <c r="BWX387" s="18"/>
      <c r="BWY387" s="18"/>
      <c r="BWZ387" s="19"/>
      <c r="BXA387" s="19"/>
      <c r="BXB387" s="17"/>
      <c r="BXC387" s="17"/>
      <c r="BXD387" s="20"/>
      <c r="BXE387" s="16"/>
      <c r="BXF387" s="18"/>
      <c r="BXG387" s="18"/>
      <c r="BXH387" s="18"/>
      <c r="BXI387" s="19"/>
      <c r="BXJ387" s="19"/>
      <c r="BXK387" s="17"/>
      <c r="BXL387" s="17"/>
      <c r="BXM387" s="20"/>
      <c r="BXN387" s="16"/>
      <c r="BXO387" s="18"/>
      <c r="BXP387" s="18"/>
      <c r="BXQ387" s="18"/>
      <c r="BXR387" s="19"/>
      <c r="BXS387" s="19"/>
      <c r="BXT387" s="17"/>
      <c r="BXU387" s="17"/>
      <c r="BXV387" s="20"/>
      <c r="BXW387" s="16"/>
      <c r="BXX387" s="18"/>
      <c r="BXY387" s="18"/>
      <c r="BXZ387" s="18"/>
      <c r="BYA387" s="19"/>
      <c r="BYB387" s="19"/>
      <c r="BYC387" s="17"/>
      <c r="BYD387" s="17"/>
      <c r="BYE387" s="20"/>
      <c r="BYF387" s="16"/>
      <c r="BYG387" s="18"/>
      <c r="BYH387" s="18"/>
      <c r="BYI387" s="18"/>
      <c r="BYJ387" s="19"/>
      <c r="BYK387" s="19"/>
      <c r="BYL387" s="17"/>
      <c r="BYM387" s="17"/>
      <c r="BYN387" s="20"/>
      <c r="BYO387" s="16"/>
      <c r="BYP387" s="18"/>
      <c r="BYQ387" s="18"/>
      <c r="BYR387" s="18"/>
      <c r="BYS387" s="19"/>
      <c r="BYT387" s="19"/>
      <c r="BYU387" s="17"/>
      <c r="BYV387" s="17"/>
      <c r="BYW387" s="20"/>
      <c r="BYX387" s="16"/>
      <c r="BYY387" s="18"/>
      <c r="BYZ387" s="18"/>
      <c r="BZA387" s="18"/>
      <c r="BZB387" s="19"/>
      <c r="BZC387" s="19"/>
      <c r="BZD387" s="17"/>
      <c r="BZE387" s="17"/>
      <c r="BZF387" s="20"/>
      <c r="BZG387" s="16"/>
      <c r="BZH387" s="18"/>
      <c r="BZI387" s="18"/>
      <c r="BZJ387" s="18"/>
      <c r="BZK387" s="19"/>
      <c r="BZL387" s="19"/>
      <c r="BZM387" s="17"/>
      <c r="BZN387" s="17"/>
      <c r="BZO387" s="20"/>
      <c r="BZP387" s="16"/>
      <c r="BZQ387" s="18"/>
      <c r="BZR387" s="18"/>
      <c r="BZS387" s="18"/>
      <c r="BZT387" s="19"/>
      <c r="BZU387" s="19"/>
      <c r="BZV387" s="17"/>
      <c r="BZW387" s="17"/>
      <c r="BZX387" s="20"/>
      <c r="BZY387" s="16"/>
      <c r="BZZ387" s="18"/>
      <c r="CAA387" s="18"/>
      <c r="CAB387" s="18"/>
      <c r="CAC387" s="19"/>
      <c r="CAD387" s="19"/>
      <c r="CAE387" s="17"/>
      <c r="CAF387" s="17"/>
      <c r="CAG387" s="20"/>
      <c r="CAH387" s="16"/>
      <c r="CAI387" s="18"/>
      <c r="CAJ387" s="18"/>
      <c r="CAK387" s="18"/>
      <c r="CAL387" s="19"/>
      <c r="CAM387" s="19"/>
      <c r="CAN387" s="17"/>
      <c r="CAO387" s="17"/>
      <c r="CAP387" s="20"/>
      <c r="CAQ387" s="16"/>
      <c r="CAR387" s="18"/>
      <c r="CAS387" s="18"/>
      <c r="CAT387" s="18"/>
      <c r="CAU387" s="19"/>
      <c r="CAV387" s="19"/>
      <c r="CAW387" s="17"/>
      <c r="CAX387" s="17"/>
      <c r="CAY387" s="20"/>
      <c r="CAZ387" s="16"/>
      <c r="CBA387" s="18"/>
      <c r="CBB387" s="18"/>
      <c r="CBC387" s="18"/>
      <c r="CBD387" s="19"/>
      <c r="CBE387" s="19"/>
      <c r="CBF387" s="17"/>
      <c r="CBG387" s="17"/>
      <c r="CBH387" s="20"/>
      <c r="CBI387" s="16"/>
      <c r="CBJ387" s="18"/>
      <c r="CBK387" s="18"/>
      <c r="CBL387" s="18"/>
      <c r="CBM387" s="19"/>
      <c r="CBN387" s="19"/>
      <c r="CBO387" s="17"/>
      <c r="CBP387" s="17"/>
      <c r="CBQ387" s="20"/>
      <c r="CBR387" s="16"/>
      <c r="CBS387" s="18"/>
      <c r="CBT387" s="18"/>
      <c r="CBU387" s="18"/>
      <c r="CBV387" s="19"/>
      <c r="CBW387" s="19"/>
      <c r="CBX387" s="17"/>
      <c r="CBY387" s="17"/>
      <c r="CBZ387" s="20"/>
      <c r="CCA387" s="16"/>
      <c r="CCB387" s="18"/>
      <c r="CCC387" s="18"/>
      <c r="CCD387" s="18"/>
      <c r="CCE387" s="19"/>
      <c r="CCF387" s="19"/>
      <c r="CCG387" s="17"/>
      <c r="CCH387" s="17"/>
      <c r="CCI387" s="20"/>
      <c r="CCJ387" s="16"/>
      <c r="CCK387" s="18"/>
      <c r="CCL387" s="18"/>
      <c r="CCM387" s="18"/>
      <c r="CCN387" s="19"/>
      <c r="CCO387" s="19"/>
      <c r="CCP387" s="17"/>
      <c r="CCQ387" s="17"/>
      <c r="CCR387" s="20"/>
      <c r="CCS387" s="16"/>
      <c r="CCT387" s="18"/>
      <c r="CCU387" s="18"/>
      <c r="CCV387" s="18"/>
      <c r="CCW387" s="19"/>
      <c r="CCX387" s="19"/>
      <c r="CCY387" s="17"/>
      <c r="CCZ387" s="17"/>
      <c r="CDA387" s="20"/>
      <c r="CDB387" s="16"/>
      <c r="CDC387" s="18"/>
      <c r="CDD387" s="18"/>
      <c r="CDE387" s="18"/>
      <c r="CDF387" s="19"/>
      <c r="CDG387" s="19"/>
      <c r="CDH387" s="17"/>
      <c r="CDI387" s="17"/>
      <c r="CDJ387" s="20"/>
      <c r="CDK387" s="16"/>
      <c r="CDL387" s="18"/>
      <c r="CDM387" s="18"/>
      <c r="CDN387" s="18"/>
      <c r="CDO387" s="19"/>
      <c r="CDP387" s="19"/>
      <c r="CDQ387" s="17"/>
      <c r="CDR387" s="17"/>
      <c r="CDS387" s="20"/>
      <c r="CDT387" s="16"/>
      <c r="CDU387" s="18"/>
      <c r="CDV387" s="18"/>
      <c r="CDW387" s="18"/>
      <c r="CDX387" s="19"/>
      <c r="CDY387" s="19"/>
      <c r="CDZ387" s="17"/>
      <c r="CEA387" s="17"/>
      <c r="CEB387" s="20"/>
      <c r="CEC387" s="16"/>
      <c r="CED387" s="18"/>
      <c r="CEE387" s="18"/>
      <c r="CEF387" s="18"/>
      <c r="CEG387" s="19"/>
      <c r="CEH387" s="19"/>
      <c r="CEI387" s="17"/>
      <c r="CEJ387" s="17"/>
      <c r="CEK387" s="20"/>
      <c r="CEL387" s="16"/>
      <c r="CEM387" s="18"/>
      <c r="CEN387" s="18"/>
      <c r="CEO387" s="18"/>
      <c r="CEP387" s="19"/>
      <c r="CEQ387" s="19"/>
      <c r="CER387" s="17"/>
      <c r="CES387" s="17"/>
      <c r="CET387" s="20"/>
      <c r="CEU387" s="16"/>
      <c r="CEV387" s="18"/>
      <c r="CEW387" s="18"/>
      <c r="CEX387" s="18"/>
      <c r="CEY387" s="19"/>
      <c r="CEZ387" s="19"/>
      <c r="CFA387" s="17"/>
      <c r="CFB387" s="17"/>
      <c r="CFC387" s="20"/>
      <c r="CFD387" s="16"/>
      <c r="CFE387" s="18"/>
      <c r="CFF387" s="18"/>
      <c r="CFG387" s="18"/>
      <c r="CFH387" s="19"/>
      <c r="CFI387" s="19"/>
      <c r="CFJ387" s="17"/>
      <c r="CFK387" s="17"/>
      <c r="CFL387" s="20"/>
      <c r="CFM387" s="16"/>
      <c r="CFN387" s="18"/>
      <c r="CFO387" s="18"/>
      <c r="CFP387" s="18"/>
      <c r="CFQ387" s="19"/>
      <c r="CFR387" s="19"/>
      <c r="CFS387" s="17"/>
      <c r="CFT387" s="17"/>
      <c r="CFU387" s="20"/>
      <c r="CFV387" s="16"/>
      <c r="CFW387" s="18"/>
      <c r="CFX387" s="18"/>
      <c r="CFY387" s="18"/>
      <c r="CFZ387" s="19"/>
      <c r="CGA387" s="19"/>
      <c r="CGB387" s="17"/>
      <c r="CGC387" s="17"/>
      <c r="CGD387" s="20"/>
      <c r="CGE387" s="16"/>
      <c r="CGF387" s="18"/>
      <c r="CGG387" s="18"/>
      <c r="CGH387" s="18"/>
      <c r="CGI387" s="19"/>
      <c r="CGJ387" s="19"/>
      <c r="CGK387" s="17"/>
      <c r="CGL387" s="17"/>
      <c r="CGM387" s="20"/>
      <c r="CGN387" s="16"/>
      <c r="CGO387" s="18"/>
      <c r="CGP387" s="18"/>
      <c r="CGQ387" s="18"/>
      <c r="CGR387" s="19"/>
      <c r="CGS387" s="19"/>
      <c r="CGT387" s="17"/>
      <c r="CGU387" s="17"/>
      <c r="CGV387" s="20"/>
      <c r="CGW387" s="16"/>
      <c r="CGX387" s="18"/>
      <c r="CGY387" s="18"/>
      <c r="CGZ387" s="18"/>
      <c r="CHA387" s="19"/>
      <c r="CHB387" s="19"/>
      <c r="CHC387" s="17"/>
      <c r="CHD387" s="17"/>
      <c r="CHE387" s="20"/>
      <c r="CHF387" s="16"/>
      <c r="CHG387" s="18"/>
      <c r="CHH387" s="18"/>
      <c r="CHI387" s="18"/>
      <c r="CHJ387" s="19"/>
      <c r="CHK387" s="19"/>
      <c r="CHL387" s="17"/>
      <c r="CHM387" s="17"/>
      <c r="CHN387" s="20"/>
      <c r="CHO387" s="16"/>
      <c r="CHP387" s="18"/>
      <c r="CHQ387" s="18"/>
      <c r="CHR387" s="18"/>
      <c r="CHS387" s="19"/>
      <c r="CHT387" s="19"/>
      <c r="CHU387" s="17"/>
      <c r="CHV387" s="17"/>
      <c r="CHW387" s="20"/>
      <c r="CHX387" s="16"/>
      <c r="CHY387" s="18"/>
      <c r="CHZ387" s="18"/>
      <c r="CIA387" s="18"/>
      <c r="CIB387" s="19"/>
      <c r="CIC387" s="19"/>
      <c r="CID387" s="17"/>
      <c r="CIE387" s="17"/>
      <c r="CIF387" s="20"/>
      <c r="CIG387" s="16"/>
      <c r="CIH387" s="18"/>
      <c r="CII387" s="18"/>
      <c r="CIJ387" s="18"/>
      <c r="CIK387" s="19"/>
      <c r="CIL387" s="19"/>
      <c r="CIM387" s="17"/>
      <c r="CIN387" s="17"/>
      <c r="CIO387" s="20"/>
      <c r="CIP387" s="16"/>
      <c r="CIQ387" s="18"/>
      <c r="CIR387" s="18"/>
      <c r="CIS387" s="18"/>
      <c r="CIT387" s="19"/>
      <c r="CIU387" s="19"/>
      <c r="CIV387" s="17"/>
      <c r="CIW387" s="17"/>
      <c r="CIX387" s="20"/>
      <c r="CIY387" s="16"/>
      <c r="CIZ387" s="18"/>
      <c r="CJA387" s="18"/>
      <c r="CJB387" s="18"/>
      <c r="CJC387" s="19"/>
      <c r="CJD387" s="19"/>
      <c r="CJE387" s="17"/>
      <c r="CJF387" s="17"/>
      <c r="CJG387" s="20"/>
      <c r="CJH387" s="16"/>
      <c r="CJI387" s="18"/>
      <c r="CJJ387" s="18"/>
      <c r="CJK387" s="18"/>
      <c r="CJL387" s="19"/>
      <c r="CJM387" s="19"/>
      <c r="CJN387" s="17"/>
      <c r="CJO387" s="17"/>
      <c r="CJP387" s="20"/>
      <c r="CJQ387" s="16"/>
      <c r="CJR387" s="18"/>
      <c r="CJS387" s="18"/>
      <c r="CJT387" s="18"/>
      <c r="CJU387" s="19"/>
      <c r="CJV387" s="19"/>
      <c r="CJW387" s="17"/>
      <c r="CJX387" s="17"/>
      <c r="CJY387" s="20"/>
      <c r="CJZ387" s="16"/>
      <c r="CKA387" s="18"/>
      <c r="CKB387" s="18"/>
      <c r="CKC387" s="18"/>
      <c r="CKD387" s="19"/>
      <c r="CKE387" s="19"/>
      <c r="CKF387" s="17"/>
      <c r="CKG387" s="17"/>
      <c r="CKH387" s="20"/>
      <c r="CKI387" s="16"/>
      <c r="CKJ387" s="18"/>
      <c r="CKK387" s="18"/>
      <c r="CKL387" s="18"/>
      <c r="CKM387" s="19"/>
      <c r="CKN387" s="19"/>
      <c r="CKO387" s="17"/>
      <c r="CKP387" s="17"/>
      <c r="CKQ387" s="20"/>
      <c r="CKR387" s="16"/>
      <c r="CKS387" s="18"/>
      <c r="CKT387" s="18"/>
      <c r="CKU387" s="18"/>
      <c r="CKV387" s="19"/>
      <c r="CKW387" s="19"/>
      <c r="CKX387" s="17"/>
      <c r="CKY387" s="17"/>
      <c r="CKZ387" s="20"/>
      <c r="CLA387" s="16"/>
      <c r="CLB387" s="18"/>
      <c r="CLC387" s="18"/>
      <c r="CLD387" s="18"/>
      <c r="CLE387" s="19"/>
      <c r="CLF387" s="19"/>
      <c r="CLG387" s="17"/>
      <c r="CLH387" s="17"/>
      <c r="CLI387" s="20"/>
      <c r="CLJ387" s="16"/>
      <c r="CLK387" s="18"/>
      <c r="CLL387" s="18"/>
      <c r="CLM387" s="18"/>
      <c r="CLN387" s="19"/>
      <c r="CLO387" s="19"/>
      <c r="CLP387" s="17"/>
      <c r="CLQ387" s="17"/>
      <c r="CLR387" s="20"/>
      <c r="CLS387" s="16"/>
      <c r="CLT387" s="18"/>
      <c r="CLU387" s="18"/>
      <c r="CLV387" s="18"/>
      <c r="CLW387" s="19"/>
      <c r="CLX387" s="19"/>
      <c r="CLY387" s="17"/>
      <c r="CLZ387" s="17"/>
      <c r="CMA387" s="20"/>
      <c r="CMB387" s="16"/>
      <c r="CMC387" s="18"/>
      <c r="CMD387" s="18"/>
      <c r="CME387" s="18"/>
      <c r="CMF387" s="19"/>
      <c r="CMG387" s="19"/>
      <c r="CMH387" s="17"/>
      <c r="CMI387" s="17"/>
      <c r="CMJ387" s="20"/>
      <c r="CMK387" s="16"/>
      <c r="CML387" s="18"/>
      <c r="CMM387" s="18"/>
      <c r="CMN387" s="18"/>
      <c r="CMO387" s="19"/>
      <c r="CMP387" s="19"/>
      <c r="CMQ387" s="17"/>
      <c r="CMR387" s="17"/>
      <c r="CMS387" s="20"/>
      <c r="CMT387" s="16"/>
      <c r="CMU387" s="18"/>
      <c r="CMV387" s="18"/>
      <c r="CMW387" s="18"/>
      <c r="CMX387" s="19"/>
      <c r="CMY387" s="19"/>
      <c r="CMZ387" s="17"/>
      <c r="CNA387" s="17"/>
      <c r="CNB387" s="20"/>
      <c r="CNC387" s="16"/>
      <c r="CND387" s="18"/>
      <c r="CNE387" s="18"/>
      <c r="CNF387" s="18"/>
      <c r="CNG387" s="19"/>
      <c r="CNH387" s="19"/>
      <c r="CNI387" s="17"/>
      <c r="CNJ387" s="17"/>
      <c r="CNK387" s="20"/>
      <c r="CNL387" s="16"/>
      <c r="CNM387" s="18"/>
      <c r="CNN387" s="18"/>
      <c r="CNO387" s="18"/>
      <c r="CNP387" s="19"/>
      <c r="CNQ387" s="19"/>
      <c r="CNR387" s="17"/>
      <c r="CNS387" s="17"/>
      <c r="CNT387" s="20"/>
      <c r="CNU387" s="16"/>
      <c r="CNV387" s="18"/>
      <c r="CNW387" s="18"/>
      <c r="CNX387" s="18"/>
      <c r="CNY387" s="19"/>
      <c r="CNZ387" s="19"/>
      <c r="COA387" s="17"/>
      <c r="COB387" s="17"/>
      <c r="COC387" s="20"/>
      <c r="COD387" s="16"/>
      <c r="COE387" s="18"/>
      <c r="COF387" s="18"/>
      <c r="COG387" s="18"/>
      <c r="COH387" s="19"/>
      <c r="COI387" s="19"/>
      <c r="COJ387" s="17"/>
      <c r="COK387" s="17"/>
      <c r="COL387" s="20"/>
      <c r="COM387" s="16"/>
      <c r="CON387" s="18"/>
      <c r="COO387" s="18"/>
      <c r="COP387" s="18"/>
      <c r="COQ387" s="19"/>
      <c r="COR387" s="19"/>
      <c r="COS387" s="17"/>
      <c r="COT387" s="17"/>
      <c r="COU387" s="20"/>
      <c r="COV387" s="16"/>
      <c r="COW387" s="18"/>
      <c r="COX387" s="18"/>
      <c r="COY387" s="18"/>
      <c r="COZ387" s="19"/>
      <c r="CPA387" s="19"/>
      <c r="CPB387" s="17"/>
      <c r="CPC387" s="17"/>
      <c r="CPD387" s="20"/>
      <c r="CPE387" s="16"/>
      <c r="CPF387" s="18"/>
      <c r="CPG387" s="18"/>
      <c r="CPH387" s="18"/>
      <c r="CPI387" s="19"/>
      <c r="CPJ387" s="19"/>
      <c r="CPK387" s="17"/>
      <c r="CPL387" s="17"/>
      <c r="CPM387" s="20"/>
      <c r="CPN387" s="16"/>
      <c r="CPO387" s="18"/>
      <c r="CPP387" s="18"/>
      <c r="CPQ387" s="18"/>
      <c r="CPR387" s="19"/>
      <c r="CPS387" s="19"/>
      <c r="CPT387" s="17"/>
      <c r="CPU387" s="17"/>
      <c r="CPV387" s="20"/>
      <c r="CPW387" s="16"/>
      <c r="CPX387" s="18"/>
      <c r="CPY387" s="18"/>
      <c r="CPZ387" s="18"/>
      <c r="CQA387" s="19"/>
      <c r="CQB387" s="19"/>
      <c r="CQC387" s="17"/>
      <c r="CQD387" s="17"/>
      <c r="CQE387" s="20"/>
      <c r="CQF387" s="16"/>
      <c r="CQG387" s="18"/>
      <c r="CQH387" s="18"/>
      <c r="CQI387" s="18"/>
      <c r="CQJ387" s="19"/>
      <c r="CQK387" s="19"/>
      <c r="CQL387" s="17"/>
      <c r="CQM387" s="17"/>
      <c r="CQN387" s="20"/>
      <c r="CQO387" s="16"/>
      <c r="CQP387" s="18"/>
      <c r="CQQ387" s="18"/>
      <c r="CQR387" s="18"/>
      <c r="CQS387" s="19"/>
      <c r="CQT387" s="19"/>
      <c r="CQU387" s="17"/>
      <c r="CQV387" s="17"/>
      <c r="CQW387" s="20"/>
      <c r="CQX387" s="16"/>
      <c r="CQY387" s="18"/>
      <c r="CQZ387" s="18"/>
      <c r="CRA387" s="18"/>
      <c r="CRB387" s="19"/>
      <c r="CRC387" s="19"/>
      <c r="CRD387" s="17"/>
      <c r="CRE387" s="17"/>
      <c r="CRF387" s="20"/>
      <c r="CRG387" s="16"/>
      <c r="CRH387" s="18"/>
      <c r="CRI387" s="18"/>
      <c r="CRJ387" s="18"/>
      <c r="CRK387" s="19"/>
      <c r="CRL387" s="19"/>
      <c r="CRM387" s="17"/>
      <c r="CRN387" s="17"/>
      <c r="CRO387" s="20"/>
      <c r="CRP387" s="16"/>
      <c r="CRQ387" s="18"/>
      <c r="CRR387" s="18"/>
      <c r="CRS387" s="18"/>
      <c r="CRT387" s="19"/>
      <c r="CRU387" s="19"/>
      <c r="CRV387" s="17"/>
      <c r="CRW387" s="17"/>
      <c r="CRX387" s="20"/>
      <c r="CRY387" s="16"/>
      <c r="CRZ387" s="18"/>
      <c r="CSA387" s="18"/>
      <c r="CSB387" s="18"/>
      <c r="CSC387" s="19"/>
      <c r="CSD387" s="19"/>
      <c r="CSE387" s="17"/>
      <c r="CSF387" s="17"/>
      <c r="CSG387" s="20"/>
      <c r="CSH387" s="16"/>
      <c r="CSI387" s="18"/>
      <c r="CSJ387" s="18"/>
      <c r="CSK387" s="18"/>
      <c r="CSL387" s="19"/>
      <c r="CSM387" s="19"/>
      <c r="CSN387" s="17"/>
      <c r="CSO387" s="17"/>
      <c r="CSP387" s="20"/>
      <c r="CSQ387" s="16"/>
      <c r="CSR387" s="18"/>
      <c r="CSS387" s="18"/>
      <c r="CST387" s="18"/>
      <c r="CSU387" s="19"/>
      <c r="CSV387" s="19"/>
      <c r="CSW387" s="17"/>
      <c r="CSX387" s="17"/>
      <c r="CSY387" s="20"/>
      <c r="CSZ387" s="16"/>
      <c r="CTA387" s="18"/>
      <c r="CTB387" s="18"/>
      <c r="CTC387" s="18"/>
      <c r="CTD387" s="19"/>
      <c r="CTE387" s="19"/>
      <c r="CTF387" s="17"/>
      <c r="CTG387" s="17"/>
      <c r="CTH387" s="20"/>
      <c r="CTI387" s="16"/>
      <c r="CTJ387" s="18"/>
      <c r="CTK387" s="18"/>
      <c r="CTL387" s="18"/>
      <c r="CTM387" s="19"/>
      <c r="CTN387" s="19"/>
      <c r="CTO387" s="17"/>
      <c r="CTP387" s="17"/>
      <c r="CTQ387" s="20"/>
      <c r="CTR387" s="16"/>
      <c r="CTS387" s="18"/>
      <c r="CTT387" s="18"/>
      <c r="CTU387" s="18"/>
      <c r="CTV387" s="19"/>
      <c r="CTW387" s="19"/>
      <c r="CTX387" s="17"/>
      <c r="CTY387" s="17"/>
      <c r="CTZ387" s="20"/>
      <c r="CUA387" s="16"/>
      <c r="CUB387" s="18"/>
      <c r="CUC387" s="18"/>
      <c r="CUD387" s="18"/>
      <c r="CUE387" s="19"/>
      <c r="CUF387" s="19"/>
      <c r="CUG387" s="17"/>
      <c r="CUH387" s="17"/>
      <c r="CUI387" s="20"/>
      <c r="CUJ387" s="16"/>
      <c r="CUK387" s="18"/>
      <c r="CUL387" s="18"/>
      <c r="CUM387" s="18"/>
      <c r="CUN387" s="19"/>
      <c r="CUO387" s="19"/>
      <c r="CUP387" s="17"/>
      <c r="CUQ387" s="17"/>
      <c r="CUR387" s="20"/>
      <c r="CUS387" s="16"/>
      <c r="CUT387" s="18"/>
      <c r="CUU387" s="18"/>
      <c r="CUV387" s="18"/>
      <c r="CUW387" s="19"/>
      <c r="CUX387" s="19"/>
      <c r="CUY387" s="17"/>
      <c r="CUZ387" s="17"/>
      <c r="CVA387" s="20"/>
      <c r="CVB387" s="16"/>
      <c r="CVC387" s="18"/>
      <c r="CVD387" s="18"/>
      <c r="CVE387" s="18"/>
      <c r="CVF387" s="19"/>
      <c r="CVG387" s="19"/>
      <c r="CVH387" s="17"/>
      <c r="CVI387" s="17"/>
      <c r="CVJ387" s="20"/>
      <c r="CVK387" s="16"/>
      <c r="CVL387" s="18"/>
      <c r="CVM387" s="18"/>
      <c r="CVN387" s="18"/>
      <c r="CVO387" s="19"/>
      <c r="CVP387" s="19"/>
      <c r="CVQ387" s="17"/>
      <c r="CVR387" s="17"/>
      <c r="CVS387" s="20"/>
      <c r="CVT387" s="16"/>
      <c r="CVU387" s="18"/>
      <c r="CVV387" s="18"/>
      <c r="CVW387" s="18"/>
      <c r="CVX387" s="19"/>
      <c r="CVY387" s="19"/>
      <c r="CVZ387" s="17"/>
      <c r="CWA387" s="17"/>
      <c r="CWB387" s="20"/>
      <c r="CWC387" s="16"/>
      <c r="CWD387" s="18"/>
      <c r="CWE387" s="18"/>
      <c r="CWF387" s="18"/>
      <c r="CWG387" s="19"/>
      <c r="CWH387" s="19"/>
      <c r="CWI387" s="17"/>
      <c r="CWJ387" s="17"/>
      <c r="CWK387" s="20"/>
      <c r="CWL387" s="16"/>
      <c r="CWM387" s="18"/>
      <c r="CWN387" s="18"/>
      <c r="CWO387" s="18"/>
      <c r="CWP387" s="19"/>
      <c r="CWQ387" s="19"/>
      <c r="CWR387" s="17"/>
      <c r="CWS387" s="17"/>
      <c r="CWT387" s="20"/>
      <c r="CWU387" s="16"/>
      <c r="CWV387" s="18"/>
      <c r="CWW387" s="18"/>
      <c r="CWX387" s="18"/>
      <c r="CWY387" s="19"/>
      <c r="CWZ387" s="19"/>
      <c r="CXA387" s="17"/>
      <c r="CXB387" s="17"/>
      <c r="CXC387" s="20"/>
      <c r="CXD387" s="16"/>
      <c r="CXE387" s="18"/>
      <c r="CXF387" s="18"/>
      <c r="CXG387" s="18"/>
      <c r="CXH387" s="19"/>
      <c r="CXI387" s="19"/>
      <c r="CXJ387" s="17"/>
      <c r="CXK387" s="17"/>
      <c r="CXL387" s="20"/>
      <c r="CXM387" s="16"/>
      <c r="CXN387" s="18"/>
      <c r="CXO387" s="18"/>
      <c r="CXP387" s="18"/>
      <c r="CXQ387" s="19"/>
      <c r="CXR387" s="19"/>
      <c r="CXS387" s="17"/>
      <c r="CXT387" s="17"/>
      <c r="CXU387" s="20"/>
      <c r="CXV387" s="16"/>
      <c r="CXW387" s="18"/>
      <c r="CXX387" s="18"/>
      <c r="CXY387" s="18"/>
      <c r="CXZ387" s="19"/>
      <c r="CYA387" s="19"/>
      <c r="CYB387" s="17"/>
      <c r="CYC387" s="17"/>
      <c r="CYD387" s="20"/>
      <c r="CYE387" s="16"/>
      <c r="CYF387" s="18"/>
      <c r="CYG387" s="18"/>
      <c r="CYH387" s="18"/>
      <c r="CYI387" s="19"/>
      <c r="CYJ387" s="19"/>
      <c r="CYK387" s="17"/>
      <c r="CYL387" s="17"/>
      <c r="CYM387" s="20"/>
      <c r="CYN387" s="16"/>
      <c r="CYO387" s="18"/>
      <c r="CYP387" s="18"/>
      <c r="CYQ387" s="18"/>
      <c r="CYR387" s="19"/>
      <c r="CYS387" s="19"/>
      <c r="CYT387" s="17"/>
      <c r="CYU387" s="17"/>
      <c r="CYV387" s="20"/>
      <c r="CYW387" s="16"/>
      <c r="CYX387" s="18"/>
      <c r="CYY387" s="18"/>
      <c r="CYZ387" s="18"/>
      <c r="CZA387" s="19"/>
      <c r="CZB387" s="19"/>
      <c r="CZC387" s="17"/>
      <c r="CZD387" s="17"/>
      <c r="CZE387" s="20"/>
      <c r="CZF387" s="16"/>
      <c r="CZG387" s="18"/>
      <c r="CZH387" s="18"/>
      <c r="CZI387" s="18"/>
      <c r="CZJ387" s="19"/>
      <c r="CZK387" s="19"/>
      <c r="CZL387" s="17"/>
      <c r="CZM387" s="17"/>
      <c r="CZN387" s="20"/>
      <c r="CZO387" s="16"/>
      <c r="CZP387" s="18"/>
      <c r="CZQ387" s="18"/>
      <c r="CZR387" s="18"/>
      <c r="CZS387" s="19"/>
      <c r="CZT387" s="19"/>
      <c r="CZU387" s="17"/>
      <c r="CZV387" s="17"/>
      <c r="CZW387" s="20"/>
      <c r="CZX387" s="16"/>
      <c r="CZY387" s="18"/>
      <c r="CZZ387" s="18"/>
      <c r="DAA387" s="18"/>
      <c r="DAB387" s="19"/>
      <c r="DAC387" s="19"/>
      <c r="DAD387" s="17"/>
      <c r="DAE387" s="17"/>
      <c r="DAF387" s="20"/>
      <c r="DAG387" s="16"/>
      <c r="DAH387" s="18"/>
      <c r="DAI387" s="18"/>
      <c r="DAJ387" s="18"/>
      <c r="DAK387" s="19"/>
      <c r="DAL387" s="19"/>
      <c r="DAM387" s="17"/>
      <c r="DAN387" s="17"/>
      <c r="DAO387" s="20"/>
      <c r="DAP387" s="16"/>
      <c r="DAQ387" s="18"/>
      <c r="DAR387" s="18"/>
      <c r="DAS387" s="18"/>
      <c r="DAT387" s="19"/>
      <c r="DAU387" s="19"/>
      <c r="DAV387" s="17"/>
      <c r="DAW387" s="17"/>
      <c r="DAX387" s="20"/>
      <c r="DAY387" s="16"/>
      <c r="DAZ387" s="18"/>
      <c r="DBA387" s="18"/>
      <c r="DBB387" s="18"/>
      <c r="DBC387" s="19"/>
      <c r="DBD387" s="19"/>
      <c r="DBE387" s="17"/>
      <c r="DBF387" s="17"/>
      <c r="DBG387" s="20"/>
      <c r="DBH387" s="16"/>
      <c r="DBI387" s="18"/>
      <c r="DBJ387" s="18"/>
      <c r="DBK387" s="18"/>
      <c r="DBL387" s="19"/>
      <c r="DBM387" s="19"/>
      <c r="DBN387" s="17"/>
      <c r="DBO387" s="17"/>
      <c r="DBP387" s="20"/>
      <c r="DBQ387" s="16"/>
      <c r="DBR387" s="18"/>
      <c r="DBS387" s="18"/>
      <c r="DBT387" s="18"/>
      <c r="DBU387" s="19"/>
      <c r="DBV387" s="19"/>
      <c r="DBW387" s="17"/>
      <c r="DBX387" s="17"/>
      <c r="DBY387" s="20"/>
      <c r="DBZ387" s="16"/>
      <c r="DCA387" s="18"/>
      <c r="DCB387" s="18"/>
      <c r="DCC387" s="18"/>
      <c r="DCD387" s="19"/>
      <c r="DCE387" s="19"/>
      <c r="DCF387" s="17"/>
      <c r="DCG387" s="17"/>
      <c r="DCH387" s="20"/>
      <c r="DCI387" s="16"/>
      <c r="DCJ387" s="18"/>
      <c r="DCK387" s="18"/>
      <c r="DCL387" s="18"/>
      <c r="DCM387" s="19"/>
      <c r="DCN387" s="19"/>
      <c r="DCO387" s="17"/>
      <c r="DCP387" s="17"/>
      <c r="DCQ387" s="20"/>
      <c r="DCR387" s="16"/>
      <c r="DCS387" s="18"/>
      <c r="DCT387" s="18"/>
      <c r="DCU387" s="18"/>
      <c r="DCV387" s="19"/>
      <c r="DCW387" s="19"/>
      <c r="DCX387" s="17"/>
      <c r="DCY387" s="17"/>
      <c r="DCZ387" s="20"/>
      <c r="DDA387" s="16"/>
      <c r="DDB387" s="18"/>
      <c r="DDC387" s="18"/>
      <c r="DDD387" s="18"/>
      <c r="DDE387" s="19"/>
      <c r="DDF387" s="19"/>
      <c r="DDG387" s="17"/>
      <c r="DDH387" s="17"/>
      <c r="DDI387" s="20"/>
      <c r="DDJ387" s="16"/>
      <c r="DDK387" s="18"/>
      <c r="DDL387" s="18"/>
      <c r="DDM387" s="18"/>
      <c r="DDN387" s="19"/>
      <c r="DDO387" s="19"/>
      <c r="DDP387" s="17"/>
      <c r="DDQ387" s="17"/>
      <c r="DDR387" s="20"/>
      <c r="DDS387" s="16"/>
      <c r="DDT387" s="18"/>
      <c r="DDU387" s="18"/>
      <c r="DDV387" s="18"/>
      <c r="DDW387" s="19"/>
      <c r="DDX387" s="19"/>
      <c r="DDY387" s="17"/>
      <c r="DDZ387" s="17"/>
      <c r="DEA387" s="20"/>
      <c r="DEB387" s="16"/>
      <c r="DEC387" s="18"/>
      <c r="DED387" s="18"/>
      <c r="DEE387" s="18"/>
      <c r="DEF387" s="19"/>
      <c r="DEG387" s="19"/>
      <c r="DEH387" s="17"/>
      <c r="DEI387" s="17"/>
      <c r="DEJ387" s="20"/>
      <c r="DEK387" s="16"/>
      <c r="DEL387" s="18"/>
      <c r="DEM387" s="18"/>
      <c r="DEN387" s="18"/>
      <c r="DEO387" s="19"/>
      <c r="DEP387" s="19"/>
      <c r="DEQ387" s="17"/>
      <c r="DER387" s="17"/>
      <c r="DES387" s="20"/>
      <c r="DET387" s="16"/>
      <c r="DEU387" s="18"/>
      <c r="DEV387" s="18"/>
      <c r="DEW387" s="18"/>
      <c r="DEX387" s="19"/>
      <c r="DEY387" s="19"/>
      <c r="DEZ387" s="17"/>
      <c r="DFA387" s="17"/>
      <c r="DFB387" s="20"/>
      <c r="DFC387" s="16"/>
      <c r="DFD387" s="18"/>
      <c r="DFE387" s="18"/>
      <c r="DFF387" s="18"/>
      <c r="DFG387" s="19"/>
      <c r="DFH387" s="19"/>
      <c r="DFI387" s="17"/>
      <c r="DFJ387" s="17"/>
      <c r="DFK387" s="20"/>
      <c r="DFL387" s="16"/>
      <c r="DFM387" s="18"/>
      <c r="DFN387" s="18"/>
      <c r="DFO387" s="18"/>
      <c r="DFP387" s="19"/>
      <c r="DFQ387" s="19"/>
      <c r="DFR387" s="17"/>
      <c r="DFS387" s="17"/>
      <c r="DFT387" s="20"/>
      <c r="DFU387" s="16"/>
      <c r="DFV387" s="18"/>
      <c r="DFW387" s="18"/>
      <c r="DFX387" s="18"/>
      <c r="DFY387" s="19"/>
      <c r="DFZ387" s="19"/>
      <c r="DGA387" s="17"/>
      <c r="DGB387" s="17"/>
      <c r="DGC387" s="20"/>
      <c r="DGD387" s="16"/>
      <c r="DGE387" s="18"/>
      <c r="DGF387" s="18"/>
      <c r="DGG387" s="18"/>
      <c r="DGH387" s="19"/>
      <c r="DGI387" s="19"/>
      <c r="DGJ387" s="17"/>
      <c r="DGK387" s="17"/>
      <c r="DGL387" s="20"/>
      <c r="DGM387" s="16"/>
      <c r="DGN387" s="18"/>
      <c r="DGO387" s="18"/>
      <c r="DGP387" s="18"/>
      <c r="DGQ387" s="19"/>
      <c r="DGR387" s="19"/>
      <c r="DGS387" s="17"/>
      <c r="DGT387" s="17"/>
      <c r="DGU387" s="20"/>
      <c r="DGV387" s="16"/>
      <c r="DGW387" s="18"/>
      <c r="DGX387" s="18"/>
      <c r="DGY387" s="18"/>
      <c r="DGZ387" s="19"/>
      <c r="DHA387" s="19"/>
      <c r="DHB387" s="17"/>
      <c r="DHC387" s="17"/>
      <c r="DHD387" s="20"/>
      <c r="DHE387" s="16"/>
      <c r="DHF387" s="18"/>
      <c r="DHG387" s="18"/>
      <c r="DHH387" s="18"/>
      <c r="DHI387" s="19"/>
      <c r="DHJ387" s="19"/>
      <c r="DHK387" s="17"/>
      <c r="DHL387" s="17"/>
      <c r="DHM387" s="20"/>
      <c r="DHN387" s="16"/>
      <c r="DHO387" s="18"/>
      <c r="DHP387" s="18"/>
      <c r="DHQ387" s="18"/>
      <c r="DHR387" s="19"/>
      <c r="DHS387" s="19"/>
      <c r="DHT387" s="17"/>
      <c r="DHU387" s="17"/>
      <c r="DHV387" s="20"/>
      <c r="DHW387" s="16"/>
      <c r="DHX387" s="18"/>
      <c r="DHY387" s="18"/>
      <c r="DHZ387" s="18"/>
      <c r="DIA387" s="19"/>
      <c r="DIB387" s="19"/>
      <c r="DIC387" s="17"/>
      <c r="DID387" s="17"/>
      <c r="DIE387" s="20"/>
      <c r="DIF387" s="16"/>
      <c r="DIG387" s="18"/>
      <c r="DIH387" s="18"/>
      <c r="DII387" s="18"/>
      <c r="DIJ387" s="19"/>
      <c r="DIK387" s="19"/>
      <c r="DIL387" s="17"/>
      <c r="DIM387" s="17"/>
      <c r="DIN387" s="20"/>
      <c r="DIO387" s="16"/>
      <c r="DIP387" s="18"/>
      <c r="DIQ387" s="18"/>
      <c r="DIR387" s="18"/>
      <c r="DIS387" s="19"/>
      <c r="DIT387" s="19"/>
      <c r="DIU387" s="17"/>
      <c r="DIV387" s="17"/>
      <c r="DIW387" s="20"/>
      <c r="DIX387" s="16"/>
      <c r="DIY387" s="18"/>
      <c r="DIZ387" s="18"/>
      <c r="DJA387" s="18"/>
      <c r="DJB387" s="19"/>
      <c r="DJC387" s="19"/>
      <c r="DJD387" s="17"/>
      <c r="DJE387" s="17"/>
      <c r="DJF387" s="20"/>
      <c r="DJG387" s="16"/>
      <c r="DJH387" s="18"/>
      <c r="DJI387" s="18"/>
      <c r="DJJ387" s="18"/>
      <c r="DJK387" s="19"/>
      <c r="DJL387" s="19"/>
      <c r="DJM387" s="17"/>
      <c r="DJN387" s="17"/>
      <c r="DJO387" s="20"/>
      <c r="DJP387" s="16"/>
      <c r="DJQ387" s="18"/>
      <c r="DJR387" s="18"/>
      <c r="DJS387" s="18"/>
      <c r="DJT387" s="19"/>
      <c r="DJU387" s="19"/>
      <c r="DJV387" s="17"/>
      <c r="DJW387" s="17"/>
      <c r="DJX387" s="20"/>
      <c r="DJY387" s="16"/>
      <c r="DJZ387" s="18"/>
      <c r="DKA387" s="18"/>
      <c r="DKB387" s="18"/>
      <c r="DKC387" s="19"/>
      <c r="DKD387" s="19"/>
      <c r="DKE387" s="17"/>
      <c r="DKF387" s="17"/>
      <c r="DKG387" s="20"/>
      <c r="DKH387" s="16"/>
      <c r="DKI387" s="18"/>
      <c r="DKJ387" s="18"/>
      <c r="DKK387" s="18"/>
      <c r="DKL387" s="19"/>
      <c r="DKM387" s="19"/>
      <c r="DKN387" s="17"/>
      <c r="DKO387" s="17"/>
      <c r="DKP387" s="20"/>
      <c r="DKQ387" s="16"/>
      <c r="DKR387" s="18"/>
      <c r="DKS387" s="18"/>
      <c r="DKT387" s="18"/>
      <c r="DKU387" s="19"/>
      <c r="DKV387" s="19"/>
      <c r="DKW387" s="17"/>
      <c r="DKX387" s="17"/>
      <c r="DKY387" s="20"/>
      <c r="DKZ387" s="16"/>
      <c r="DLA387" s="18"/>
      <c r="DLB387" s="18"/>
      <c r="DLC387" s="18"/>
      <c r="DLD387" s="19"/>
      <c r="DLE387" s="19"/>
      <c r="DLF387" s="17"/>
      <c r="DLG387" s="17"/>
      <c r="DLH387" s="20"/>
      <c r="DLI387" s="16"/>
      <c r="DLJ387" s="18"/>
      <c r="DLK387" s="18"/>
      <c r="DLL387" s="18"/>
      <c r="DLM387" s="19"/>
      <c r="DLN387" s="19"/>
      <c r="DLO387" s="17"/>
      <c r="DLP387" s="17"/>
      <c r="DLQ387" s="20"/>
      <c r="DLR387" s="16"/>
      <c r="DLS387" s="18"/>
      <c r="DLT387" s="18"/>
      <c r="DLU387" s="18"/>
      <c r="DLV387" s="19"/>
      <c r="DLW387" s="19"/>
      <c r="DLX387" s="17"/>
      <c r="DLY387" s="17"/>
      <c r="DLZ387" s="20"/>
      <c r="DMA387" s="16"/>
      <c r="DMB387" s="18"/>
      <c r="DMC387" s="18"/>
      <c r="DMD387" s="18"/>
      <c r="DME387" s="19"/>
      <c r="DMF387" s="19"/>
      <c r="DMG387" s="17"/>
      <c r="DMH387" s="17"/>
      <c r="DMI387" s="20"/>
      <c r="DMJ387" s="16"/>
      <c r="DMK387" s="18"/>
      <c r="DML387" s="18"/>
      <c r="DMM387" s="18"/>
      <c r="DMN387" s="19"/>
      <c r="DMO387" s="19"/>
      <c r="DMP387" s="17"/>
      <c r="DMQ387" s="17"/>
      <c r="DMR387" s="20"/>
      <c r="DMS387" s="16"/>
      <c r="DMT387" s="18"/>
      <c r="DMU387" s="18"/>
      <c r="DMV387" s="18"/>
      <c r="DMW387" s="19"/>
      <c r="DMX387" s="19"/>
      <c r="DMY387" s="17"/>
      <c r="DMZ387" s="17"/>
      <c r="DNA387" s="20"/>
      <c r="DNB387" s="16"/>
      <c r="DNC387" s="18"/>
      <c r="DND387" s="18"/>
      <c r="DNE387" s="18"/>
      <c r="DNF387" s="19"/>
      <c r="DNG387" s="19"/>
      <c r="DNH387" s="17"/>
      <c r="DNI387" s="17"/>
      <c r="DNJ387" s="20"/>
      <c r="DNK387" s="16"/>
      <c r="DNL387" s="18"/>
      <c r="DNM387" s="18"/>
      <c r="DNN387" s="18"/>
      <c r="DNO387" s="19"/>
      <c r="DNP387" s="19"/>
      <c r="DNQ387" s="17"/>
      <c r="DNR387" s="17"/>
      <c r="DNS387" s="20"/>
      <c r="DNT387" s="16"/>
      <c r="DNU387" s="18"/>
      <c r="DNV387" s="18"/>
      <c r="DNW387" s="18"/>
      <c r="DNX387" s="19"/>
      <c r="DNY387" s="19"/>
      <c r="DNZ387" s="17"/>
      <c r="DOA387" s="17"/>
      <c r="DOB387" s="20"/>
      <c r="DOC387" s="16"/>
      <c r="DOD387" s="18"/>
      <c r="DOE387" s="18"/>
      <c r="DOF387" s="18"/>
      <c r="DOG387" s="19"/>
      <c r="DOH387" s="19"/>
      <c r="DOI387" s="17"/>
      <c r="DOJ387" s="17"/>
      <c r="DOK387" s="20"/>
      <c r="DOL387" s="16"/>
      <c r="DOM387" s="18"/>
      <c r="DON387" s="18"/>
      <c r="DOO387" s="18"/>
      <c r="DOP387" s="19"/>
      <c r="DOQ387" s="19"/>
      <c r="DOR387" s="17"/>
      <c r="DOS387" s="17"/>
      <c r="DOT387" s="20"/>
      <c r="DOU387" s="16"/>
      <c r="DOV387" s="18"/>
      <c r="DOW387" s="18"/>
      <c r="DOX387" s="18"/>
      <c r="DOY387" s="19"/>
      <c r="DOZ387" s="19"/>
      <c r="DPA387" s="17"/>
      <c r="DPB387" s="17"/>
      <c r="DPC387" s="20"/>
      <c r="DPD387" s="16"/>
      <c r="DPE387" s="18"/>
      <c r="DPF387" s="18"/>
      <c r="DPG387" s="18"/>
      <c r="DPH387" s="19"/>
      <c r="DPI387" s="19"/>
      <c r="DPJ387" s="17"/>
      <c r="DPK387" s="17"/>
      <c r="DPL387" s="20"/>
      <c r="DPM387" s="16"/>
      <c r="DPN387" s="18"/>
      <c r="DPO387" s="18"/>
      <c r="DPP387" s="18"/>
      <c r="DPQ387" s="19"/>
      <c r="DPR387" s="19"/>
      <c r="DPS387" s="17"/>
      <c r="DPT387" s="17"/>
      <c r="DPU387" s="20"/>
      <c r="DPV387" s="16"/>
      <c r="DPW387" s="18"/>
      <c r="DPX387" s="18"/>
      <c r="DPY387" s="18"/>
      <c r="DPZ387" s="19"/>
      <c r="DQA387" s="19"/>
      <c r="DQB387" s="17"/>
      <c r="DQC387" s="17"/>
      <c r="DQD387" s="20"/>
      <c r="DQE387" s="16"/>
      <c r="DQF387" s="18"/>
      <c r="DQG387" s="18"/>
      <c r="DQH387" s="18"/>
      <c r="DQI387" s="19"/>
      <c r="DQJ387" s="19"/>
      <c r="DQK387" s="17"/>
      <c r="DQL387" s="17"/>
      <c r="DQM387" s="20"/>
      <c r="DQN387" s="16"/>
      <c r="DQO387" s="18"/>
      <c r="DQP387" s="18"/>
      <c r="DQQ387" s="18"/>
      <c r="DQR387" s="19"/>
      <c r="DQS387" s="19"/>
      <c r="DQT387" s="17"/>
      <c r="DQU387" s="17"/>
      <c r="DQV387" s="20"/>
      <c r="DQW387" s="16"/>
      <c r="DQX387" s="18"/>
      <c r="DQY387" s="18"/>
      <c r="DQZ387" s="18"/>
      <c r="DRA387" s="19"/>
      <c r="DRB387" s="19"/>
      <c r="DRC387" s="17"/>
      <c r="DRD387" s="17"/>
      <c r="DRE387" s="20"/>
      <c r="DRF387" s="16"/>
      <c r="DRG387" s="18"/>
      <c r="DRH387" s="18"/>
      <c r="DRI387" s="18"/>
      <c r="DRJ387" s="19"/>
      <c r="DRK387" s="19"/>
      <c r="DRL387" s="17"/>
      <c r="DRM387" s="17"/>
      <c r="DRN387" s="20"/>
      <c r="DRO387" s="16"/>
      <c r="DRP387" s="18"/>
      <c r="DRQ387" s="18"/>
      <c r="DRR387" s="18"/>
      <c r="DRS387" s="19"/>
      <c r="DRT387" s="19"/>
      <c r="DRU387" s="17"/>
      <c r="DRV387" s="17"/>
      <c r="DRW387" s="20"/>
      <c r="DRX387" s="16"/>
      <c r="DRY387" s="18"/>
      <c r="DRZ387" s="18"/>
      <c r="DSA387" s="18"/>
      <c r="DSB387" s="19"/>
      <c r="DSC387" s="19"/>
      <c r="DSD387" s="17"/>
      <c r="DSE387" s="17"/>
      <c r="DSF387" s="20"/>
      <c r="DSG387" s="16"/>
      <c r="DSH387" s="18"/>
      <c r="DSI387" s="18"/>
      <c r="DSJ387" s="18"/>
      <c r="DSK387" s="19"/>
      <c r="DSL387" s="19"/>
      <c r="DSM387" s="17"/>
      <c r="DSN387" s="17"/>
      <c r="DSO387" s="20"/>
      <c r="DSP387" s="16"/>
      <c r="DSQ387" s="18"/>
      <c r="DSR387" s="18"/>
      <c r="DSS387" s="18"/>
      <c r="DST387" s="19"/>
      <c r="DSU387" s="19"/>
      <c r="DSV387" s="17"/>
      <c r="DSW387" s="17"/>
      <c r="DSX387" s="20"/>
      <c r="DSY387" s="16"/>
      <c r="DSZ387" s="18"/>
      <c r="DTA387" s="18"/>
      <c r="DTB387" s="18"/>
      <c r="DTC387" s="19"/>
      <c r="DTD387" s="19"/>
      <c r="DTE387" s="17"/>
      <c r="DTF387" s="17"/>
      <c r="DTG387" s="20"/>
      <c r="DTH387" s="16"/>
      <c r="DTI387" s="18"/>
      <c r="DTJ387" s="18"/>
      <c r="DTK387" s="18"/>
      <c r="DTL387" s="19"/>
      <c r="DTM387" s="19"/>
      <c r="DTN387" s="17"/>
      <c r="DTO387" s="17"/>
      <c r="DTP387" s="20"/>
      <c r="DTQ387" s="16"/>
      <c r="DTR387" s="18"/>
      <c r="DTS387" s="18"/>
      <c r="DTT387" s="18"/>
      <c r="DTU387" s="19"/>
      <c r="DTV387" s="19"/>
      <c r="DTW387" s="17"/>
      <c r="DTX387" s="17"/>
      <c r="DTY387" s="20"/>
      <c r="DTZ387" s="16"/>
      <c r="DUA387" s="18"/>
      <c r="DUB387" s="18"/>
      <c r="DUC387" s="18"/>
      <c r="DUD387" s="19"/>
      <c r="DUE387" s="19"/>
      <c r="DUF387" s="17"/>
      <c r="DUG387" s="17"/>
      <c r="DUH387" s="20"/>
      <c r="DUI387" s="16"/>
      <c r="DUJ387" s="18"/>
      <c r="DUK387" s="18"/>
      <c r="DUL387" s="18"/>
      <c r="DUM387" s="19"/>
      <c r="DUN387" s="19"/>
      <c r="DUO387" s="17"/>
      <c r="DUP387" s="17"/>
      <c r="DUQ387" s="20"/>
      <c r="DUR387" s="16"/>
      <c r="DUS387" s="18"/>
      <c r="DUT387" s="18"/>
      <c r="DUU387" s="18"/>
      <c r="DUV387" s="19"/>
      <c r="DUW387" s="19"/>
      <c r="DUX387" s="17"/>
      <c r="DUY387" s="17"/>
      <c r="DUZ387" s="20"/>
      <c r="DVA387" s="16"/>
      <c r="DVB387" s="18"/>
      <c r="DVC387" s="18"/>
      <c r="DVD387" s="18"/>
      <c r="DVE387" s="19"/>
      <c r="DVF387" s="19"/>
      <c r="DVG387" s="17"/>
      <c r="DVH387" s="17"/>
      <c r="DVI387" s="20"/>
      <c r="DVJ387" s="16"/>
      <c r="DVK387" s="18"/>
      <c r="DVL387" s="18"/>
      <c r="DVM387" s="18"/>
      <c r="DVN387" s="19"/>
      <c r="DVO387" s="19"/>
      <c r="DVP387" s="17"/>
      <c r="DVQ387" s="17"/>
      <c r="DVR387" s="20"/>
      <c r="DVS387" s="16"/>
      <c r="DVT387" s="18"/>
      <c r="DVU387" s="18"/>
      <c r="DVV387" s="18"/>
      <c r="DVW387" s="19"/>
      <c r="DVX387" s="19"/>
      <c r="DVY387" s="17"/>
      <c r="DVZ387" s="17"/>
      <c r="DWA387" s="20"/>
      <c r="DWB387" s="16"/>
      <c r="DWC387" s="18"/>
      <c r="DWD387" s="18"/>
      <c r="DWE387" s="18"/>
      <c r="DWF387" s="19"/>
      <c r="DWG387" s="19"/>
      <c r="DWH387" s="17"/>
      <c r="DWI387" s="17"/>
      <c r="DWJ387" s="20"/>
      <c r="DWK387" s="16"/>
      <c r="DWL387" s="18"/>
      <c r="DWM387" s="18"/>
      <c r="DWN387" s="18"/>
      <c r="DWO387" s="19"/>
      <c r="DWP387" s="19"/>
      <c r="DWQ387" s="17"/>
      <c r="DWR387" s="17"/>
      <c r="DWS387" s="20"/>
      <c r="DWT387" s="16"/>
      <c r="DWU387" s="18"/>
      <c r="DWV387" s="18"/>
      <c r="DWW387" s="18"/>
      <c r="DWX387" s="19"/>
      <c r="DWY387" s="19"/>
      <c r="DWZ387" s="17"/>
      <c r="DXA387" s="17"/>
      <c r="DXB387" s="20"/>
      <c r="DXC387" s="16"/>
      <c r="DXD387" s="18"/>
      <c r="DXE387" s="18"/>
      <c r="DXF387" s="18"/>
      <c r="DXG387" s="19"/>
      <c r="DXH387" s="19"/>
      <c r="DXI387" s="17"/>
      <c r="DXJ387" s="17"/>
      <c r="DXK387" s="20"/>
      <c r="DXL387" s="16"/>
      <c r="DXM387" s="18"/>
      <c r="DXN387" s="18"/>
      <c r="DXO387" s="18"/>
      <c r="DXP387" s="19"/>
      <c r="DXQ387" s="19"/>
      <c r="DXR387" s="17"/>
      <c r="DXS387" s="17"/>
      <c r="DXT387" s="20"/>
      <c r="DXU387" s="16"/>
      <c r="DXV387" s="18"/>
      <c r="DXW387" s="18"/>
      <c r="DXX387" s="18"/>
      <c r="DXY387" s="19"/>
      <c r="DXZ387" s="19"/>
      <c r="DYA387" s="17"/>
      <c r="DYB387" s="17"/>
      <c r="DYC387" s="20"/>
      <c r="DYD387" s="16"/>
      <c r="DYE387" s="18"/>
      <c r="DYF387" s="18"/>
      <c r="DYG387" s="18"/>
      <c r="DYH387" s="19"/>
      <c r="DYI387" s="19"/>
      <c r="DYJ387" s="17"/>
      <c r="DYK387" s="17"/>
      <c r="DYL387" s="20"/>
      <c r="DYM387" s="16"/>
      <c r="DYN387" s="18"/>
      <c r="DYO387" s="18"/>
      <c r="DYP387" s="18"/>
      <c r="DYQ387" s="19"/>
      <c r="DYR387" s="19"/>
      <c r="DYS387" s="17"/>
      <c r="DYT387" s="17"/>
      <c r="DYU387" s="20"/>
      <c r="DYV387" s="16"/>
      <c r="DYW387" s="18"/>
      <c r="DYX387" s="18"/>
      <c r="DYY387" s="18"/>
      <c r="DYZ387" s="19"/>
      <c r="DZA387" s="19"/>
      <c r="DZB387" s="17"/>
      <c r="DZC387" s="17"/>
      <c r="DZD387" s="20"/>
      <c r="DZE387" s="16"/>
      <c r="DZF387" s="18"/>
      <c r="DZG387" s="18"/>
      <c r="DZH387" s="18"/>
      <c r="DZI387" s="19"/>
      <c r="DZJ387" s="19"/>
      <c r="DZK387" s="17"/>
      <c r="DZL387" s="17"/>
      <c r="DZM387" s="20"/>
      <c r="DZN387" s="16"/>
      <c r="DZO387" s="18"/>
      <c r="DZP387" s="18"/>
      <c r="DZQ387" s="18"/>
      <c r="DZR387" s="19"/>
      <c r="DZS387" s="19"/>
      <c r="DZT387" s="17"/>
      <c r="DZU387" s="17"/>
      <c r="DZV387" s="20"/>
      <c r="DZW387" s="16"/>
      <c r="DZX387" s="18"/>
      <c r="DZY387" s="18"/>
      <c r="DZZ387" s="18"/>
      <c r="EAA387" s="19"/>
      <c r="EAB387" s="19"/>
      <c r="EAC387" s="17"/>
      <c r="EAD387" s="17"/>
      <c r="EAE387" s="20"/>
      <c r="EAF387" s="16"/>
      <c r="EAG387" s="18"/>
      <c r="EAH387" s="18"/>
      <c r="EAI387" s="18"/>
      <c r="EAJ387" s="19"/>
      <c r="EAK387" s="19"/>
      <c r="EAL387" s="17"/>
      <c r="EAM387" s="17"/>
      <c r="EAN387" s="20"/>
      <c r="EAO387" s="16"/>
      <c r="EAP387" s="18"/>
      <c r="EAQ387" s="18"/>
      <c r="EAR387" s="18"/>
      <c r="EAS387" s="19"/>
      <c r="EAT387" s="19"/>
      <c r="EAU387" s="17"/>
      <c r="EAV387" s="17"/>
      <c r="EAW387" s="20"/>
      <c r="EAX387" s="16"/>
      <c r="EAY387" s="18"/>
      <c r="EAZ387" s="18"/>
      <c r="EBA387" s="18"/>
      <c r="EBB387" s="19"/>
      <c r="EBC387" s="19"/>
      <c r="EBD387" s="17"/>
      <c r="EBE387" s="17"/>
      <c r="EBF387" s="20"/>
      <c r="EBG387" s="16"/>
      <c r="EBH387" s="18"/>
      <c r="EBI387" s="18"/>
      <c r="EBJ387" s="18"/>
      <c r="EBK387" s="19"/>
      <c r="EBL387" s="19"/>
      <c r="EBM387" s="17"/>
      <c r="EBN387" s="17"/>
      <c r="EBO387" s="20"/>
      <c r="EBP387" s="16"/>
      <c r="EBQ387" s="18"/>
      <c r="EBR387" s="18"/>
      <c r="EBS387" s="18"/>
      <c r="EBT387" s="19"/>
      <c r="EBU387" s="19"/>
      <c r="EBV387" s="17"/>
      <c r="EBW387" s="17"/>
      <c r="EBX387" s="20"/>
      <c r="EBY387" s="16"/>
      <c r="EBZ387" s="18"/>
      <c r="ECA387" s="18"/>
      <c r="ECB387" s="18"/>
      <c r="ECC387" s="19"/>
      <c r="ECD387" s="19"/>
      <c r="ECE387" s="17"/>
      <c r="ECF387" s="17"/>
      <c r="ECG387" s="20"/>
      <c r="ECH387" s="16"/>
      <c r="ECI387" s="18"/>
      <c r="ECJ387" s="18"/>
      <c r="ECK387" s="18"/>
      <c r="ECL387" s="19"/>
      <c r="ECM387" s="19"/>
      <c r="ECN387" s="17"/>
      <c r="ECO387" s="17"/>
      <c r="ECP387" s="20"/>
      <c r="ECQ387" s="16"/>
      <c r="ECR387" s="18"/>
      <c r="ECS387" s="18"/>
      <c r="ECT387" s="18"/>
      <c r="ECU387" s="19"/>
      <c r="ECV387" s="19"/>
      <c r="ECW387" s="17"/>
      <c r="ECX387" s="17"/>
      <c r="ECY387" s="20"/>
      <c r="ECZ387" s="16"/>
      <c r="EDA387" s="18"/>
      <c r="EDB387" s="18"/>
      <c r="EDC387" s="18"/>
      <c r="EDD387" s="19"/>
      <c r="EDE387" s="19"/>
      <c r="EDF387" s="17"/>
      <c r="EDG387" s="17"/>
      <c r="EDH387" s="20"/>
      <c r="EDI387" s="16"/>
      <c r="EDJ387" s="18"/>
      <c r="EDK387" s="18"/>
      <c r="EDL387" s="18"/>
      <c r="EDM387" s="19"/>
      <c r="EDN387" s="19"/>
      <c r="EDO387" s="17"/>
      <c r="EDP387" s="17"/>
      <c r="EDQ387" s="20"/>
      <c r="EDR387" s="16"/>
      <c r="EDS387" s="18"/>
      <c r="EDT387" s="18"/>
      <c r="EDU387" s="18"/>
      <c r="EDV387" s="19"/>
      <c r="EDW387" s="19"/>
      <c r="EDX387" s="17"/>
      <c r="EDY387" s="17"/>
      <c r="EDZ387" s="20"/>
      <c r="EEA387" s="16"/>
      <c r="EEB387" s="18"/>
      <c r="EEC387" s="18"/>
      <c r="EED387" s="18"/>
      <c r="EEE387" s="19"/>
      <c r="EEF387" s="19"/>
      <c r="EEG387" s="17"/>
      <c r="EEH387" s="17"/>
      <c r="EEI387" s="20"/>
      <c r="EEJ387" s="16"/>
      <c r="EEK387" s="18"/>
      <c r="EEL387" s="18"/>
      <c r="EEM387" s="18"/>
      <c r="EEN387" s="19"/>
      <c r="EEO387" s="19"/>
      <c r="EEP387" s="17"/>
      <c r="EEQ387" s="17"/>
      <c r="EER387" s="20"/>
      <c r="EES387" s="16"/>
      <c r="EET387" s="18"/>
      <c r="EEU387" s="18"/>
      <c r="EEV387" s="18"/>
      <c r="EEW387" s="19"/>
      <c r="EEX387" s="19"/>
      <c r="EEY387" s="17"/>
      <c r="EEZ387" s="17"/>
      <c r="EFA387" s="20"/>
      <c r="EFB387" s="16"/>
      <c r="EFC387" s="18"/>
      <c r="EFD387" s="18"/>
      <c r="EFE387" s="18"/>
      <c r="EFF387" s="19"/>
      <c r="EFG387" s="19"/>
      <c r="EFH387" s="17"/>
      <c r="EFI387" s="17"/>
      <c r="EFJ387" s="20"/>
      <c r="EFK387" s="16"/>
      <c r="EFL387" s="18"/>
      <c r="EFM387" s="18"/>
      <c r="EFN387" s="18"/>
      <c r="EFO387" s="19"/>
      <c r="EFP387" s="19"/>
      <c r="EFQ387" s="17"/>
      <c r="EFR387" s="17"/>
      <c r="EFS387" s="20"/>
      <c r="EFT387" s="16"/>
      <c r="EFU387" s="18"/>
      <c r="EFV387" s="18"/>
      <c r="EFW387" s="18"/>
      <c r="EFX387" s="19"/>
      <c r="EFY387" s="19"/>
      <c r="EFZ387" s="17"/>
      <c r="EGA387" s="17"/>
      <c r="EGB387" s="20"/>
      <c r="EGC387" s="16"/>
      <c r="EGD387" s="18"/>
      <c r="EGE387" s="18"/>
      <c r="EGF387" s="18"/>
      <c r="EGG387" s="19"/>
      <c r="EGH387" s="19"/>
      <c r="EGI387" s="17"/>
      <c r="EGJ387" s="17"/>
      <c r="EGK387" s="20"/>
      <c r="EGL387" s="16"/>
      <c r="EGM387" s="18"/>
      <c r="EGN387" s="18"/>
      <c r="EGO387" s="18"/>
      <c r="EGP387" s="19"/>
      <c r="EGQ387" s="19"/>
      <c r="EGR387" s="17"/>
      <c r="EGS387" s="17"/>
      <c r="EGT387" s="20"/>
      <c r="EGU387" s="16"/>
      <c r="EGV387" s="18"/>
      <c r="EGW387" s="18"/>
      <c r="EGX387" s="18"/>
      <c r="EGY387" s="19"/>
      <c r="EGZ387" s="19"/>
      <c r="EHA387" s="17"/>
      <c r="EHB387" s="17"/>
      <c r="EHC387" s="20"/>
      <c r="EHD387" s="16"/>
      <c r="EHE387" s="18"/>
      <c r="EHF387" s="18"/>
      <c r="EHG387" s="18"/>
      <c r="EHH387" s="19"/>
      <c r="EHI387" s="19"/>
      <c r="EHJ387" s="17"/>
      <c r="EHK387" s="17"/>
      <c r="EHL387" s="20"/>
      <c r="EHM387" s="16"/>
      <c r="EHN387" s="18"/>
      <c r="EHO387" s="18"/>
      <c r="EHP387" s="18"/>
      <c r="EHQ387" s="19"/>
      <c r="EHR387" s="19"/>
      <c r="EHS387" s="17"/>
      <c r="EHT387" s="17"/>
      <c r="EHU387" s="20"/>
      <c r="EHV387" s="16"/>
      <c r="EHW387" s="18"/>
      <c r="EHX387" s="18"/>
      <c r="EHY387" s="18"/>
      <c r="EHZ387" s="19"/>
      <c r="EIA387" s="19"/>
      <c r="EIB387" s="17"/>
      <c r="EIC387" s="17"/>
      <c r="EID387" s="20"/>
      <c r="EIE387" s="16"/>
      <c r="EIF387" s="18"/>
      <c r="EIG387" s="18"/>
      <c r="EIH387" s="18"/>
      <c r="EII387" s="19"/>
      <c r="EIJ387" s="19"/>
      <c r="EIK387" s="17"/>
      <c r="EIL387" s="17"/>
      <c r="EIM387" s="20"/>
      <c r="EIN387" s="16"/>
      <c r="EIO387" s="18"/>
      <c r="EIP387" s="18"/>
      <c r="EIQ387" s="18"/>
      <c r="EIR387" s="19"/>
      <c r="EIS387" s="19"/>
      <c r="EIT387" s="17"/>
      <c r="EIU387" s="17"/>
      <c r="EIV387" s="20"/>
      <c r="EIW387" s="16"/>
      <c r="EIX387" s="18"/>
      <c r="EIY387" s="18"/>
      <c r="EIZ387" s="18"/>
      <c r="EJA387" s="19"/>
      <c r="EJB387" s="19"/>
      <c r="EJC387" s="17"/>
      <c r="EJD387" s="17"/>
      <c r="EJE387" s="20"/>
      <c r="EJF387" s="16"/>
      <c r="EJG387" s="18"/>
      <c r="EJH387" s="18"/>
      <c r="EJI387" s="18"/>
      <c r="EJJ387" s="19"/>
      <c r="EJK387" s="19"/>
      <c r="EJL387" s="17"/>
      <c r="EJM387" s="17"/>
      <c r="EJN387" s="20"/>
      <c r="EJO387" s="16"/>
      <c r="EJP387" s="18"/>
      <c r="EJQ387" s="18"/>
      <c r="EJR387" s="18"/>
      <c r="EJS387" s="19"/>
      <c r="EJT387" s="19"/>
      <c r="EJU387" s="17"/>
      <c r="EJV387" s="17"/>
      <c r="EJW387" s="20"/>
      <c r="EJX387" s="16"/>
      <c r="EJY387" s="18"/>
      <c r="EJZ387" s="18"/>
      <c r="EKA387" s="18"/>
      <c r="EKB387" s="19"/>
      <c r="EKC387" s="19"/>
      <c r="EKD387" s="17"/>
      <c r="EKE387" s="17"/>
      <c r="EKF387" s="20"/>
      <c r="EKG387" s="16"/>
      <c r="EKH387" s="18"/>
      <c r="EKI387" s="18"/>
      <c r="EKJ387" s="18"/>
      <c r="EKK387" s="19"/>
      <c r="EKL387" s="19"/>
      <c r="EKM387" s="17"/>
      <c r="EKN387" s="17"/>
      <c r="EKO387" s="20"/>
      <c r="EKP387" s="16"/>
      <c r="EKQ387" s="18"/>
      <c r="EKR387" s="18"/>
      <c r="EKS387" s="18"/>
      <c r="EKT387" s="19"/>
      <c r="EKU387" s="19"/>
      <c r="EKV387" s="17"/>
      <c r="EKW387" s="17"/>
      <c r="EKX387" s="20"/>
      <c r="EKY387" s="16"/>
      <c r="EKZ387" s="18"/>
      <c r="ELA387" s="18"/>
      <c r="ELB387" s="18"/>
      <c r="ELC387" s="19"/>
      <c r="ELD387" s="19"/>
      <c r="ELE387" s="17"/>
      <c r="ELF387" s="17"/>
      <c r="ELG387" s="20"/>
      <c r="ELH387" s="16"/>
      <c r="ELI387" s="18"/>
      <c r="ELJ387" s="18"/>
      <c r="ELK387" s="18"/>
      <c r="ELL387" s="19"/>
      <c r="ELM387" s="19"/>
      <c r="ELN387" s="17"/>
      <c r="ELO387" s="17"/>
      <c r="ELP387" s="20"/>
      <c r="ELQ387" s="16"/>
      <c r="ELR387" s="18"/>
      <c r="ELS387" s="18"/>
      <c r="ELT387" s="18"/>
      <c r="ELU387" s="19"/>
      <c r="ELV387" s="19"/>
      <c r="ELW387" s="17"/>
      <c r="ELX387" s="17"/>
      <c r="ELY387" s="20"/>
      <c r="ELZ387" s="16"/>
      <c r="EMA387" s="18"/>
      <c r="EMB387" s="18"/>
      <c r="EMC387" s="18"/>
      <c r="EMD387" s="19"/>
      <c r="EME387" s="19"/>
      <c r="EMF387" s="17"/>
      <c r="EMG387" s="17"/>
      <c r="EMH387" s="20"/>
      <c r="EMI387" s="16"/>
      <c r="EMJ387" s="18"/>
      <c r="EMK387" s="18"/>
      <c r="EML387" s="18"/>
      <c r="EMM387" s="19"/>
      <c r="EMN387" s="19"/>
      <c r="EMO387" s="17"/>
      <c r="EMP387" s="17"/>
      <c r="EMQ387" s="20"/>
      <c r="EMR387" s="16"/>
      <c r="EMS387" s="18"/>
      <c r="EMT387" s="18"/>
      <c r="EMU387" s="18"/>
      <c r="EMV387" s="19"/>
      <c r="EMW387" s="19"/>
      <c r="EMX387" s="17"/>
      <c r="EMY387" s="17"/>
      <c r="EMZ387" s="20"/>
      <c r="ENA387" s="16"/>
      <c r="ENB387" s="18"/>
      <c r="ENC387" s="18"/>
      <c r="END387" s="18"/>
      <c r="ENE387" s="19"/>
      <c r="ENF387" s="19"/>
      <c r="ENG387" s="17"/>
      <c r="ENH387" s="17"/>
      <c r="ENI387" s="20"/>
      <c r="ENJ387" s="16"/>
      <c r="ENK387" s="18"/>
      <c r="ENL387" s="18"/>
      <c r="ENM387" s="18"/>
      <c r="ENN387" s="19"/>
      <c r="ENO387" s="19"/>
      <c r="ENP387" s="17"/>
      <c r="ENQ387" s="17"/>
      <c r="ENR387" s="20"/>
      <c r="ENS387" s="16"/>
      <c r="ENT387" s="18"/>
      <c r="ENU387" s="18"/>
      <c r="ENV387" s="18"/>
      <c r="ENW387" s="19"/>
      <c r="ENX387" s="19"/>
      <c r="ENY387" s="17"/>
      <c r="ENZ387" s="17"/>
      <c r="EOA387" s="20"/>
      <c r="EOB387" s="16"/>
      <c r="EOC387" s="18"/>
      <c r="EOD387" s="18"/>
      <c r="EOE387" s="18"/>
      <c r="EOF387" s="19"/>
      <c r="EOG387" s="19"/>
      <c r="EOH387" s="17"/>
      <c r="EOI387" s="17"/>
      <c r="EOJ387" s="20"/>
      <c r="EOK387" s="16"/>
      <c r="EOL387" s="18"/>
      <c r="EOM387" s="18"/>
      <c r="EON387" s="18"/>
      <c r="EOO387" s="19"/>
      <c r="EOP387" s="19"/>
      <c r="EOQ387" s="17"/>
      <c r="EOR387" s="17"/>
      <c r="EOS387" s="20"/>
      <c r="EOT387" s="16"/>
      <c r="EOU387" s="18"/>
      <c r="EOV387" s="18"/>
      <c r="EOW387" s="18"/>
      <c r="EOX387" s="19"/>
      <c r="EOY387" s="19"/>
      <c r="EOZ387" s="17"/>
      <c r="EPA387" s="17"/>
      <c r="EPB387" s="20"/>
      <c r="EPC387" s="16"/>
      <c r="EPD387" s="18"/>
      <c r="EPE387" s="18"/>
      <c r="EPF387" s="18"/>
      <c r="EPG387" s="19"/>
      <c r="EPH387" s="19"/>
      <c r="EPI387" s="17"/>
      <c r="EPJ387" s="17"/>
      <c r="EPK387" s="20"/>
      <c r="EPL387" s="16"/>
      <c r="EPM387" s="18"/>
      <c r="EPN387" s="18"/>
      <c r="EPO387" s="18"/>
      <c r="EPP387" s="19"/>
      <c r="EPQ387" s="19"/>
      <c r="EPR387" s="17"/>
      <c r="EPS387" s="17"/>
      <c r="EPT387" s="20"/>
      <c r="EPU387" s="16"/>
      <c r="EPV387" s="18"/>
      <c r="EPW387" s="18"/>
      <c r="EPX387" s="18"/>
      <c r="EPY387" s="19"/>
      <c r="EPZ387" s="19"/>
      <c r="EQA387" s="17"/>
      <c r="EQB387" s="17"/>
      <c r="EQC387" s="20"/>
      <c r="EQD387" s="16"/>
      <c r="EQE387" s="18"/>
      <c r="EQF387" s="18"/>
      <c r="EQG387" s="18"/>
      <c r="EQH387" s="19"/>
      <c r="EQI387" s="19"/>
      <c r="EQJ387" s="17"/>
      <c r="EQK387" s="17"/>
      <c r="EQL387" s="20"/>
      <c r="EQM387" s="16"/>
      <c r="EQN387" s="18"/>
      <c r="EQO387" s="18"/>
      <c r="EQP387" s="18"/>
      <c r="EQQ387" s="19"/>
      <c r="EQR387" s="19"/>
      <c r="EQS387" s="17"/>
      <c r="EQT387" s="17"/>
      <c r="EQU387" s="20"/>
      <c r="EQV387" s="16"/>
      <c r="EQW387" s="18"/>
      <c r="EQX387" s="18"/>
      <c r="EQY387" s="18"/>
      <c r="EQZ387" s="19"/>
      <c r="ERA387" s="19"/>
      <c r="ERB387" s="17"/>
      <c r="ERC387" s="17"/>
      <c r="ERD387" s="20"/>
      <c r="ERE387" s="16"/>
      <c r="ERF387" s="18"/>
      <c r="ERG387" s="18"/>
      <c r="ERH387" s="18"/>
      <c r="ERI387" s="19"/>
      <c r="ERJ387" s="19"/>
      <c r="ERK387" s="17"/>
      <c r="ERL387" s="17"/>
      <c r="ERM387" s="20"/>
      <c r="ERN387" s="16"/>
      <c r="ERO387" s="18"/>
      <c r="ERP387" s="18"/>
      <c r="ERQ387" s="18"/>
      <c r="ERR387" s="19"/>
      <c r="ERS387" s="19"/>
      <c r="ERT387" s="17"/>
      <c r="ERU387" s="17"/>
      <c r="ERV387" s="20"/>
      <c r="ERW387" s="16"/>
      <c r="ERX387" s="18"/>
      <c r="ERY387" s="18"/>
      <c r="ERZ387" s="18"/>
      <c r="ESA387" s="19"/>
      <c r="ESB387" s="19"/>
      <c r="ESC387" s="17"/>
      <c r="ESD387" s="17"/>
      <c r="ESE387" s="20"/>
      <c r="ESF387" s="16"/>
      <c r="ESG387" s="18"/>
      <c r="ESH387" s="18"/>
      <c r="ESI387" s="18"/>
      <c r="ESJ387" s="19"/>
      <c r="ESK387" s="19"/>
      <c r="ESL387" s="17"/>
      <c r="ESM387" s="17"/>
      <c r="ESN387" s="20"/>
      <c r="ESO387" s="16"/>
      <c r="ESP387" s="18"/>
      <c r="ESQ387" s="18"/>
      <c r="ESR387" s="18"/>
      <c r="ESS387" s="19"/>
      <c r="EST387" s="19"/>
      <c r="ESU387" s="17"/>
      <c r="ESV387" s="17"/>
      <c r="ESW387" s="20"/>
      <c r="ESX387" s="16"/>
      <c r="ESY387" s="18"/>
      <c r="ESZ387" s="18"/>
      <c r="ETA387" s="18"/>
      <c r="ETB387" s="19"/>
      <c r="ETC387" s="19"/>
      <c r="ETD387" s="17"/>
      <c r="ETE387" s="17"/>
      <c r="ETF387" s="20"/>
      <c r="ETG387" s="16"/>
      <c r="ETH387" s="18"/>
      <c r="ETI387" s="18"/>
      <c r="ETJ387" s="18"/>
      <c r="ETK387" s="19"/>
      <c r="ETL387" s="19"/>
      <c r="ETM387" s="17"/>
      <c r="ETN387" s="17"/>
      <c r="ETO387" s="20"/>
      <c r="ETP387" s="16"/>
      <c r="ETQ387" s="18"/>
      <c r="ETR387" s="18"/>
      <c r="ETS387" s="18"/>
      <c r="ETT387" s="19"/>
      <c r="ETU387" s="19"/>
      <c r="ETV387" s="17"/>
      <c r="ETW387" s="17"/>
      <c r="ETX387" s="20"/>
      <c r="ETY387" s="16"/>
      <c r="ETZ387" s="18"/>
      <c r="EUA387" s="18"/>
      <c r="EUB387" s="18"/>
      <c r="EUC387" s="19"/>
      <c r="EUD387" s="19"/>
      <c r="EUE387" s="17"/>
      <c r="EUF387" s="17"/>
      <c r="EUG387" s="20"/>
      <c r="EUH387" s="16"/>
      <c r="EUI387" s="18"/>
      <c r="EUJ387" s="18"/>
      <c r="EUK387" s="18"/>
      <c r="EUL387" s="19"/>
      <c r="EUM387" s="19"/>
      <c r="EUN387" s="17"/>
      <c r="EUO387" s="17"/>
      <c r="EUP387" s="20"/>
      <c r="EUQ387" s="16"/>
      <c r="EUR387" s="18"/>
      <c r="EUS387" s="18"/>
      <c r="EUT387" s="18"/>
      <c r="EUU387" s="19"/>
      <c r="EUV387" s="19"/>
      <c r="EUW387" s="17"/>
      <c r="EUX387" s="17"/>
      <c r="EUY387" s="20"/>
      <c r="EUZ387" s="16"/>
      <c r="EVA387" s="18"/>
      <c r="EVB387" s="18"/>
      <c r="EVC387" s="18"/>
      <c r="EVD387" s="19"/>
      <c r="EVE387" s="19"/>
      <c r="EVF387" s="17"/>
      <c r="EVG387" s="17"/>
      <c r="EVH387" s="20"/>
      <c r="EVI387" s="16"/>
      <c r="EVJ387" s="18"/>
      <c r="EVK387" s="18"/>
      <c r="EVL387" s="18"/>
      <c r="EVM387" s="19"/>
      <c r="EVN387" s="19"/>
      <c r="EVO387" s="17"/>
      <c r="EVP387" s="17"/>
      <c r="EVQ387" s="20"/>
      <c r="EVR387" s="16"/>
      <c r="EVS387" s="18"/>
      <c r="EVT387" s="18"/>
      <c r="EVU387" s="18"/>
      <c r="EVV387" s="19"/>
      <c r="EVW387" s="19"/>
      <c r="EVX387" s="17"/>
      <c r="EVY387" s="17"/>
      <c r="EVZ387" s="20"/>
      <c r="EWA387" s="16"/>
      <c r="EWB387" s="18"/>
      <c r="EWC387" s="18"/>
      <c r="EWD387" s="18"/>
      <c r="EWE387" s="19"/>
      <c r="EWF387" s="19"/>
      <c r="EWG387" s="17"/>
      <c r="EWH387" s="17"/>
      <c r="EWI387" s="20"/>
      <c r="EWJ387" s="16"/>
      <c r="EWK387" s="18"/>
      <c r="EWL387" s="18"/>
      <c r="EWM387" s="18"/>
      <c r="EWN387" s="19"/>
      <c r="EWO387" s="19"/>
      <c r="EWP387" s="17"/>
      <c r="EWQ387" s="17"/>
      <c r="EWR387" s="20"/>
      <c r="EWS387" s="16"/>
      <c r="EWT387" s="18"/>
      <c r="EWU387" s="18"/>
      <c r="EWV387" s="18"/>
      <c r="EWW387" s="19"/>
      <c r="EWX387" s="19"/>
      <c r="EWY387" s="17"/>
      <c r="EWZ387" s="17"/>
      <c r="EXA387" s="20"/>
      <c r="EXB387" s="16"/>
      <c r="EXC387" s="18"/>
      <c r="EXD387" s="18"/>
      <c r="EXE387" s="18"/>
      <c r="EXF387" s="19"/>
      <c r="EXG387" s="19"/>
      <c r="EXH387" s="17"/>
      <c r="EXI387" s="17"/>
      <c r="EXJ387" s="20"/>
      <c r="EXK387" s="16"/>
      <c r="EXL387" s="18"/>
      <c r="EXM387" s="18"/>
      <c r="EXN387" s="18"/>
      <c r="EXO387" s="19"/>
      <c r="EXP387" s="19"/>
      <c r="EXQ387" s="17"/>
      <c r="EXR387" s="17"/>
      <c r="EXS387" s="20"/>
      <c r="EXT387" s="16"/>
      <c r="EXU387" s="18"/>
      <c r="EXV387" s="18"/>
      <c r="EXW387" s="18"/>
      <c r="EXX387" s="19"/>
      <c r="EXY387" s="19"/>
      <c r="EXZ387" s="17"/>
      <c r="EYA387" s="17"/>
      <c r="EYB387" s="20"/>
      <c r="EYC387" s="16"/>
      <c r="EYD387" s="18"/>
      <c r="EYE387" s="18"/>
      <c r="EYF387" s="18"/>
      <c r="EYG387" s="19"/>
      <c r="EYH387" s="19"/>
      <c r="EYI387" s="17"/>
      <c r="EYJ387" s="17"/>
      <c r="EYK387" s="20"/>
      <c r="EYL387" s="16"/>
      <c r="EYM387" s="18"/>
      <c r="EYN387" s="18"/>
      <c r="EYO387" s="18"/>
      <c r="EYP387" s="19"/>
      <c r="EYQ387" s="19"/>
      <c r="EYR387" s="17"/>
      <c r="EYS387" s="17"/>
      <c r="EYT387" s="20"/>
      <c r="EYU387" s="16"/>
      <c r="EYV387" s="18"/>
      <c r="EYW387" s="18"/>
      <c r="EYX387" s="18"/>
      <c r="EYY387" s="19"/>
      <c r="EYZ387" s="19"/>
      <c r="EZA387" s="17"/>
      <c r="EZB387" s="17"/>
      <c r="EZC387" s="20"/>
      <c r="EZD387" s="16"/>
      <c r="EZE387" s="18"/>
      <c r="EZF387" s="18"/>
      <c r="EZG387" s="18"/>
      <c r="EZH387" s="19"/>
      <c r="EZI387" s="19"/>
      <c r="EZJ387" s="17"/>
      <c r="EZK387" s="17"/>
      <c r="EZL387" s="20"/>
      <c r="EZM387" s="16"/>
      <c r="EZN387" s="18"/>
      <c r="EZO387" s="18"/>
      <c r="EZP387" s="18"/>
      <c r="EZQ387" s="19"/>
      <c r="EZR387" s="19"/>
      <c r="EZS387" s="17"/>
      <c r="EZT387" s="17"/>
      <c r="EZU387" s="20"/>
      <c r="EZV387" s="16"/>
      <c r="EZW387" s="18"/>
      <c r="EZX387" s="18"/>
      <c r="EZY387" s="18"/>
      <c r="EZZ387" s="19"/>
      <c r="FAA387" s="19"/>
      <c r="FAB387" s="17"/>
      <c r="FAC387" s="17"/>
      <c r="FAD387" s="20"/>
      <c r="FAE387" s="16"/>
      <c r="FAF387" s="18"/>
      <c r="FAG387" s="18"/>
      <c r="FAH387" s="18"/>
      <c r="FAI387" s="19"/>
      <c r="FAJ387" s="19"/>
      <c r="FAK387" s="17"/>
      <c r="FAL387" s="17"/>
      <c r="FAM387" s="20"/>
      <c r="FAN387" s="16"/>
      <c r="FAO387" s="18"/>
      <c r="FAP387" s="18"/>
      <c r="FAQ387" s="18"/>
      <c r="FAR387" s="19"/>
      <c r="FAS387" s="19"/>
      <c r="FAT387" s="17"/>
      <c r="FAU387" s="17"/>
      <c r="FAV387" s="20"/>
      <c r="FAW387" s="16"/>
      <c r="FAX387" s="18"/>
      <c r="FAY387" s="18"/>
      <c r="FAZ387" s="18"/>
      <c r="FBA387" s="19"/>
      <c r="FBB387" s="19"/>
      <c r="FBC387" s="17"/>
      <c r="FBD387" s="17"/>
      <c r="FBE387" s="20"/>
      <c r="FBF387" s="16"/>
      <c r="FBG387" s="18"/>
      <c r="FBH387" s="18"/>
      <c r="FBI387" s="18"/>
      <c r="FBJ387" s="19"/>
      <c r="FBK387" s="19"/>
      <c r="FBL387" s="17"/>
      <c r="FBM387" s="17"/>
      <c r="FBN387" s="20"/>
      <c r="FBO387" s="16"/>
      <c r="FBP387" s="18"/>
      <c r="FBQ387" s="18"/>
      <c r="FBR387" s="18"/>
      <c r="FBS387" s="19"/>
      <c r="FBT387" s="19"/>
      <c r="FBU387" s="17"/>
      <c r="FBV387" s="17"/>
      <c r="FBW387" s="20"/>
      <c r="FBX387" s="16"/>
      <c r="FBY387" s="18"/>
      <c r="FBZ387" s="18"/>
      <c r="FCA387" s="18"/>
      <c r="FCB387" s="19"/>
      <c r="FCC387" s="19"/>
      <c r="FCD387" s="17"/>
      <c r="FCE387" s="17"/>
      <c r="FCF387" s="20"/>
      <c r="FCG387" s="16"/>
      <c r="FCH387" s="18"/>
      <c r="FCI387" s="18"/>
      <c r="FCJ387" s="18"/>
      <c r="FCK387" s="19"/>
      <c r="FCL387" s="19"/>
      <c r="FCM387" s="17"/>
      <c r="FCN387" s="17"/>
      <c r="FCO387" s="20"/>
      <c r="FCP387" s="16"/>
      <c r="FCQ387" s="18"/>
      <c r="FCR387" s="18"/>
      <c r="FCS387" s="18"/>
      <c r="FCT387" s="19"/>
      <c r="FCU387" s="19"/>
      <c r="FCV387" s="17"/>
      <c r="FCW387" s="17"/>
      <c r="FCX387" s="20"/>
      <c r="FCY387" s="16"/>
      <c r="FCZ387" s="18"/>
      <c r="FDA387" s="18"/>
      <c r="FDB387" s="18"/>
      <c r="FDC387" s="19"/>
      <c r="FDD387" s="19"/>
      <c r="FDE387" s="17"/>
      <c r="FDF387" s="17"/>
      <c r="FDG387" s="20"/>
      <c r="FDH387" s="16"/>
      <c r="FDI387" s="18"/>
      <c r="FDJ387" s="18"/>
      <c r="FDK387" s="18"/>
      <c r="FDL387" s="19"/>
      <c r="FDM387" s="19"/>
      <c r="FDN387" s="17"/>
      <c r="FDO387" s="17"/>
      <c r="FDP387" s="20"/>
      <c r="FDQ387" s="16"/>
      <c r="FDR387" s="18"/>
      <c r="FDS387" s="18"/>
      <c r="FDT387" s="18"/>
      <c r="FDU387" s="19"/>
      <c r="FDV387" s="19"/>
      <c r="FDW387" s="17"/>
      <c r="FDX387" s="17"/>
      <c r="FDY387" s="20"/>
      <c r="FDZ387" s="16"/>
      <c r="FEA387" s="18"/>
      <c r="FEB387" s="18"/>
      <c r="FEC387" s="18"/>
      <c r="FED387" s="19"/>
      <c r="FEE387" s="19"/>
      <c r="FEF387" s="17"/>
      <c r="FEG387" s="17"/>
      <c r="FEH387" s="20"/>
      <c r="FEI387" s="16"/>
      <c r="FEJ387" s="18"/>
      <c r="FEK387" s="18"/>
      <c r="FEL387" s="18"/>
      <c r="FEM387" s="19"/>
      <c r="FEN387" s="19"/>
      <c r="FEO387" s="17"/>
      <c r="FEP387" s="17"/>
      <c r="FEQ387" s="20"/>
      <c r="FER387" s="16"/>
      <c r="FES387" s="18"/>
      <c r="FET387" s="18"/>
      <c r="FEU387" s="18"/>
      <c r="FEV387" s="19"/>
      <c r="FEW387" s="19"/>
      <c r="FEX387" s="17"/>
      <c r="FEY387" s="17"/>
      <c r="FEZ387" s="20"/>
      <c r="FFA387" s="16"/>
      <c r="FFB387" s="18"/>
      <c r="FFC387" s="18"/>
      <c r="FFD387" s="18"/>
      <c r="FFE387" s="19"/>
      <c r="FFF387" s="19"/>
      <c r="FFG387" s="17"/>
      <c r="FFH387" s="17"/>
      <c r="FFI387" s="20"/>
      <c r="FFJ387" s="16"/>
      <c r="FFK387" s="18"/>
      <c r="FFL387" s="18"/>
      <c r="FFM387" s="18"/>
      <c r="FFN387" s="19"/>
      <c r="FFO387" s="19"/>
      <c r="FFP387" s="17"/>
      <c r="FFQ387" s="17"/>
      <c r="FFR387" s="20"/>
      <c r="FFS387" s="16"/>
      <c r="FFT387" s="18"/>
      <c r="FFU387" s="18"/>
      <c r="FFV387" s="18"/>
      <c r="FFW387" s="19"/>
      <c r="FFX387" s="19"/>
      <c r="FFY387" s="17"/>
      <c r="FFZ387" s="17"/>
      <c r="FGA387" s="20"/>
      <c r="FGB387" s="16"/>
      <c r="FGC387" s="18"/>
      <c r="FGD387" s="18"/>
      <c r="FGE387" s="18"/>
      <c r="FGF387" s="19"/>
      <c r="FGG387" s="19"/>
      <c r="FGH387" s="17"/>
      <c r="FGI387" s="17"/>
      <c r="FGJ387" s="20"/>
      <c r="FGK387" s="16"/>
      <c r="FGL387" s="18"/>
      <c r="FGM387" s="18"/>
      <c r="FGN387" s="18"/>
      <c r="FGO387" s="19"/>
      <c r="FGP387" s="19"/>
      <c r="FGQ387" s="17"/>
      <c r="FGR387" s="17"/>
      <c r="FGS387" s="20"/>
      <c r="FGT387" s="16"/>
      <c r="FGU387" s="18"/>
      <c r="FGV387" s="18"/>
      <c r="FGW387" s="18"/>
      <c r="FGX387" s="19"/>
      <c r="FGY387" s="19"/>
      <c r="FGZ387" s="17"/>
      <c r="FHA387" s="17"/>
      <c r="FHB387" s="20"/>
      <c r="FHC387" s="16"/>
      <c r="FHD387" s="18"/>
      <c r="FHE387" s="18"/>
      <c r="FHF387" s="18"/>
      <c r="FHG387" s="19"/>
      <c r="FHH387" s="19"/>
      <c r="FHI387" s="17"/>
      <c r="FHJ387" s="17"/>
      <c r="FHK387" s="20"/>
      <c r="FHL387" s="16"/>
      <c r="FHM387" s="18"/>
      <c r="FHN387" s="18"/>
      <c r="FHO387" s="18"/>
      <c r="FHP387" s="19"/>
      <c r="FHQ387" s="19"/>
      <c r="FHR387" s="17"/>
      <c r="FHS387" s="17"/>
      <c r="FHT387" s="20"/>
      <c r="FHU387" s="16"/>
      <c r="FHV387" s="18"/>
      <c r="FHW387" s="18"/>
      <c r="FHX387" s="18"/>
      <c r="FHY387" s="19"/>
      <c r="FHZ387" s="19"/>
      <c r="FIA387" s="17"/>
      <c r="FIB387" s="17"/>
      <c r="FIC387" s="20"/>
      <c r="FID387" s="16"/>
      <c r="FIE387" s="18"/>
      <c r="FIF387" s="18"/>
      <c r="FIG387" s="18"/>
      <c r="FIH387" s="19"/>
      <c r="FII387" s="19"/>
      <c r="FIJ387" s="17"/>
      <c r="FIK387" s="17"/>
      <c r="FIL387" s="20"/>
      <c r="FIM387" s="16"/>
      <c r="FIN387" s="18"/>
      <c r="FIO387" s="18"/>
      <c r="FIP387" s="18"/>
      <c r="FIQ387" s="19"/>
      <c r="FIR387" s="19"/>
      <c r="FIS387" s="17"/>
      <c r="FIT387" s="17"/>
      <c r="FIU387" s="20"/>
      <c r="FIV387" s="16"/>
      <c r="FIW387" s="18"/>
      <c r="FIX387" s="18"/>
      <c r="FIY387" s="18"/>
      <c r="FIZ387" s="19"/>
      <c r="FJA387" s="19"/>
      <c r="FJB387" s="17"/>
      <c r="FJC387" s="17"/>
      <c r="FJD387" s="20"/>
      <c r="FJE387" s="16"/>
      <c r="FJF387" s="18"/>
      <c r="FJG387" s="18"/>
      <c r="FJH387" s="18"/>
      <c r="FJI387" s="19"/>
      <c r="FJJ387" s="19"/>
      <c r="FJK387" s="17"/>
      <c r="FJL387" s="17"/>
      <c r="FJM387" s="20"/>
      <c r="FJN387" s="16"/>
      <c r="FJO387" s="18"/>
      <c r="FJP387" s="18"/>
      <c r="FJQ387" s="18"/>
      <c r="FJR387" s="19"/>
      <c r="FJS387" s="19"/>
      <c r="FJT387" s="17"/>
      <c r="FJU387" s="17"/>
      <c r="FJV387" s="20"/>
      <c r="FJW387" s="16"/>
      <c r="FJX387" s="18"/>
      <c r="FJY387" s="18"/>
      <c r="FJZ387" s="18"/>
      <c r="FKA387" s="19"/>
      <c r="FKB387" s="19"/>
      <c r="FKC387" s="17"/>
      <c r="FKD387" s="17"/>
      <c r="FKE387" s="20"/>
      <c r="FKF387" s="16"/>
      <c r="FKG387" s="18"/>
      <c r="FKH387" s="18"/>
      <c r="FKI387" s="18"/>
      <c r="FKJ387" s="19"/>
      <c r="FKK387" s="19"/>
      <c r="FKL387" s="17"/>
      <c r="FKM387" s="17"/>
      <c r="FKN387" s="20"/>
      <c r="FKO387" s="16"/>
      <c r="FKP387" s="18"/>
      <c r="FKQ387" s="18"/>
      <c r="FKR387" s="18"/>
      <c r="FKS387" s="19"/>
      <c r="FKT387" s="19"/>
      <c r="FKU387" s="17"/>
      <c r="FKV387" s="17"/>
      <c r="FKW387" s="20"/>
      <c r="FKX387" s="16"/>
      <c r="FKY387" s="18"/>
      <c r="FKZ387" s="18"/>
      <c r="FLA387" s="18"/>
      <c r="FLB387" s="19"/>
      <c r="FLC387" s="19"/>
      <c r="FLD387" s="17"/>
      <c r="FLE387" s="17"/>
      <c r="FLF387" s="20"/>
      <c r="FLG387" s="16"/>
      <c r="FLH387" s="18"/>
      <c r="FLI387" s="18"/>
      <c r="FLJ387" s="18"/>
      <c r="FLK387" s="19"/>
      <c r="FLL387" s="19"/>
      <c r="FLM387" s="17"/>
      <c r="FLN387" s="17"/>
      <c r="FLO387" s="20"/>
      <c r="FLP387" s="16"/>
      <c r="FLQ387" s="18"/>
      <c r="FLR387" s="18"/>
      <c r="FLS387" s="18"/>
      <c r="FLT387" s="19"/>
      <c r="FLU387" s="19"/>
      <c r="FLV387" s="17"/>
      <c r="FLW387" s="17"/>
      <c r="FLX387" s="20"/>
      <c r="FLY387" s="16"/>
      <c r="FLZ387" s="18"/>
      <c r="FMA387" s="18"/>
      <c r="FMB387" s="18"/>
      <c r="FMC387" s="19"/>
      <c r="FMD387" s="19"/>
      <c r="FME387" s="17"/>
      <c r="FMF387" s="17"/>
      <c r="FMG387" s="20"/>
      <c r="FMH387" s="16"/>
      <c r="FMI387" s="18"/>
      <c r="FMJ387" s="18"/>
      <c r="FMK387" s="18"/>
      <c r="FML387" s="19"/>
      <c r="FMM387" s="19"/>
      <c r="FMN387" s="17"/>
      <c r="FMO387" s="17"/>
      <c r="FMP387" s="20"/>
      <c r="FMQ387" s="16"/>
      <c r="FMR387" s="18"/>
      <c r="FMS387" s="18"/>
      <c r="FMT387" s="18"/>
      <c r="FMU387" s="19"/>
      <c r="FMV387" s="19"/>
      <c r="FMW387" s="17"/>
      <c r="FMX387" s="17"/>
      <c r="FMY387" s="20"/>
      <c r="FMZ387" s="16"/>
      <c r="FNA387" s="18"/>
      <c r="FNB387" s="18"/>
      <c r="FNC387" s="18"/>
      <c r="FND387" s="19"/>
      <c r="FNE387" s="19"/>
      <c r="FNF387" s="17"/>
      <c r="FNG387" s="17"/>
      <c r="FNH387" s="20"/>
      <c r="FNI387" s="16"/>
      <c r="FNJ387" s="18"/>
      <c r="FNK387" s="18"/>
      <c r="FNL387" s="18"/>
      <c r="FNM387" s="19"/>
      <c r="FNN387" s="19"/>
      <c r="FNO387" s="17"/>
      <c r="FNP387" s="17"/>
      <c r="FNQ387" s="20"/>
      <c r="FNR387" s="16"/>
      <c r="FNS387" s="18"/>
      <c r="FNT387" s="18"/>
      <c r="FNU387" s="18"/>
      <c r="FNV387" s="19"/>
      <c r="FNW387" s="19"/>
      <c r="FNX387" s="17"/>
      <c r="FNY387" s="17"/>
      <c r="FNZ387" s="20"/>
      <c r="FOA387" s="16"/>
      <c r="FOB387" s="18"/>
      <c r="FOC387" s="18"/>
      <c r="FOD387" s="18"/>
      <c r="FOE387" s="19"/>
      <c r="FOF387" s="19"/>
      <c r="FOG387" s="17"/>
      <c r="FOH387" s="17"/>
      <c r="FOI387" s="20"/>
      <c r="FOJ387" s="16"/>
      <c r="FOK387" s="18"/>
      <c r="FOL387" s="18"/>
      <c r="FOM387" s="18"/>
      <c r="FON387" s="19"/>
      <c r="FOO387" s="19"/>
      <c r="FOP387" s="17"/>
      <c r="FOQ387" s="17"/>
      <c r="FOR387" s="20"/>
      <c r="FOS387" s="16"/>
      <c r="FOT387" s="18"/>
      <c r="FOU387" s="18"/>
      <c r="FOV387" s="18"/>
      <c r="FOW387" s="19"/>
      <c r="FOX387" s="19"/>
      <c r="FOY387" s="17"/>
      <c r="FOZ387" s="17"/>
      <c r="FPA387" s="20"/>
      <c r="FPB387" s="16"/>
      <c r="FPC387" s="18"/>
      <c r="FPD387" s="18"/>
      <c r="FPE387" s="18"/>
      <c r="FPF387" s="19"/>
      <c r="FPG387" s="19"/>
      <c r="FPH387" s="17"/>
      <c r="FPI387" s="17"/>
      <c r="FPJ387" s="20"/>
      <c r="FPK387" s="16"/>
      <c r="FPL387" s="18"/>
      <c r="FPM387" s="18"/>
      <c r="FPN387" s="18"/>
      <c r="FPO387" s="19"/>
      <c r="FPP387" s="19"/>
      <c r="FPQ387" s="17"/>
      <c r="FPR387" s="17"/>
      <c r="FPS387" s="20"/>
      <c r="FPT387" s="16"/>
      <c r="FPU387" s="18"/>
      <c r="FPV387" s="18"/>
      <c r="FPW387" s="18"/>
      <c r="FPX387" s="19"/>
      <c r="FPY387" s="19"/>
      <c r="FPZ387" s="17"/>
      <c r="FQA387" s="17"/>
      <c r="FQB387" s="20"/>
      <c r="FQC387" s="16"/>
      <c r="FQD387" s="18"/>
      <c r="FQE387" s="18"/>
      <c r="FQF387" s="18"/>
      <c r="FQG387" s="19"/>
      <c r="FQH387" s="19"/>
      <c r="FQI387" s="17"/>
      <c r="FQJ387" s="17"/>
      <c r="FQK387" s="20"/>
      <c r="FQL387" s="16"/>
      <c r="FQM387" s="18"/>
      <c r="FQN387" s="18"/>
      <c r="FQO387" s="18"/>
      <c r="FQP387" s="19"/>
      <c r="FQQ387" s="19"/>
      <c r="FQR387" s="17"/>
      <c r="FQS387" s="17"/>
      <c r="FQT387" s="20"/>
      <c r="FQU387" s="16"/>
      <c r="FQV387" s="18"/>
      <c r="FQW387" s="18"/>
      <c r="FQX387" s="18"/>
      <c r="FQY387" s="19"/>
      <c r="FQZ387" s="19"/>
      <c r="FRA387" s="17"/>
      <c r="FRB387" s="17"/>
      <c r="FRC387" s="20"/>
      <c r="FRD387" s="16"/>
      <c r="FRE387" s="18"/>
      <c r="FRF387" s="18"/>
      <c r="FRG387" s="18"/>
      <c r="FRH387" s="19"/>
      <c r="FRI387" s="19"/>
      <c r="FRJ387" s="17"/>
      <c r="FRK387" s="17"/>
      <c r="FRL387" s="20"/>
      <c r="FRM387" s="16"/>
      <c r="FRN387" s="18"/>
      <c r="FRO387" s="18"/>
      <c r="FRP387" s="18"/>
      <c r="FRQ387" s="19"/>
      <c r="FRR387" s="19"/>
      <c r="FRS387" s="17"/>
      <c r="FRT387" s="17"/>
      <c r="FRU387" s="20"/>
      <c r="FRV387" s="16"/>
      <c r="FRW387" s="18"/>
      <c r="FRX387" s="18"/>
      <c r="FRY387" s="18"/>
      <c r="FRZ387" s="19"/>
      <c r="FSA387" s="19"/>
      <c r="FSB387" s="17"/>
      <c r="FSC387" s="17"/>
      <c r="FSD387" s="20"/>
      <c r="FSE387" s="16"/>
      <c r="FSF387" s="18"/>
      <c r="FSG387" s="18"/>
      <c r="FSH387" s="18"/>
      <c r="FSI387" s="19"/>
      <c r="FSJ387" s="19"/>
      <c r="FSK387" s="17"/>
      <c r="FSL387" s="17"/>
      <c r="FSM387" s="20"/>
      <c r="FSN387" s="16"/>
      <c r="FSO387" s="18"/>
      <c r="FSP387" s="18"/>
      <c r="FSQ387" s="18"/>
      <c r="FSR387" s="19"/>
      <c r="FSS387" s="19"/>
      <c r="FST387" s="17"/>
      <c r="FSU387" s="17"/>
      <c r="FSV387" s="20"/>
      <c r="FSW387" s="16"/>
      <c r="FSX387" s="18"/>
      <c r="FSY387" s="18"/>
      <c r="FSZ387" s="18"/>
      <c r="FTA387" s="19"/>
      <c r="FTB387" s="19"/>
      <c r="FTC387" s="17"/>
      <c r="FTD387" s="17"/>
      <c r="FTE387" s="20"/>
      <c r="FTF387" s="16"/>
      <c r="FTG387" s="18"/>
      <c r="FTH387" s="18"/>
      <c r="FTI387" s="18"/>
      <c r="FTJ387" s="19"/>
      <c r="FTK387" s="19"/>
      <c r="FTL387" s="17"/>
      <c r="FTM387" s="17"/>
      <c r="FTN387" s="20"/>
      <c r="FTO387" s="16"/>
      <c r="FTP387" s="18"/>
      <c r="FTQ387" s="18"/>
      <c r="FTR387" s="18"/>
      <c r="FTS387" s="19"/>
      <c r="FTT387" s="19"/>
      <c r="FTU387" s="17"/>
      <c r="FTV387" s="17"/>
      <c r="FTW387" s="20"/>
      <c r="FTX387" s="16"/>
      <c r="FTY387" s="18"/>
      <c r="FTZ387" s="18"/>
      <c r="FUA387" s="18"/>
      <c r="FUB387" s="19"/>
      <c r="FUC387" s="19"/>
      <c r="FUD387" s="17"/>
      <c r="FUE387" s="17"/>
      <c r="FUF387" s="20"/>
      <c r="FUG387" s="16"/>
      <c r="FUH387" s="18"/>
      <c r="FUI387" s="18"/>
      <c r="FUJ387" s="18"/>
      <c r="FUK387" s="19"/>
      <c r="FUL387" s="19"/>
      <c r="FUM387" s="17"/>
      <c r="FUN387" s="17"/>
      <c r="FUO387" s="20"/>
      <c r="FUP387" s="16"/>
      <c r="FUQ387" s="18"/>
      <c r="FUR387" s="18"/>
      <c r="FUS387" s="18"/>
      <c r="FUT387" s="19"/>
      <c r="FUU387" s="19"/>
      <c r="FUV387" s="17"/>
      <c r="FUW387" s="17"/>
      <c r="FUX387" s="20"/>
      <c r="FUY387" s="16"/>
      <c r="FUZ387" s="18"/>
      <c r="FVA387" s="18"/>
      <c r="FVB387" s="18"/>
      <c r="FVC387" s="19"/>
      <c r="FVD387" s="19"/>
      <c r="FVE387" s="17"/>
      <c r="FVF387" s="17"/>
      <c r="FVG387" s="20"/>
      <c r="FVH387" s="16"/>
      <c r="FVI387" s="18"/>
      <c r="FVJ387" s="18"/>
      <c r="FVK387" s="18"/>
      <c r="FVL387" s="19"/>
      <c r="FVM387" s="19"/>
      <c r="FVN387" s="17"/>
      <c r="FVO387" s="17"/>
      <c r="FVP387" s="20"/>
      <c r="FVQ387" s="16"/>
      <c r="FVR387" s="18"/>
      <c r="FVS387" s="18"/>
      <c r="FVT387" s="18"/>
      <c r="FVU387" s="19"/>
      <c r="FVV387" s="19"/>
      <c r="FVW387" s="17"/>
      <c r="FVX387" s="17"/>
      <c r="FVY387" s="20"/>
      <c r="FVZ387" s="16"/>
      <c r="FWA387" s="18"/>
      <c r="FWB387" s="18"/>
      <c r="FWC387" s="18"/>
      <c r="FWD387" s="19"/>
      <c r="FWE387" s="19"/>
      <c r="FWF387" s="17"/>
      <c r="FWG387" s="17"/>
      <c r="FWH387" s="20"/>
      <c r="FWI387" s="16"/>
      <c r="FWJ387" s="18"/>
      <c r="FWK387" s="18"/>
      <c r="FWL387" s="18"/>
      <c r="FWM387" s="19"/>
      <c r="FWN387" s="19"/>
      <c r="FWO387" s="17"/>
      <c r="FWP387" s="17"/>
      <c r="FWQ387" s="20"/>
      <c r="FWR387" s="16"/>
      <c r="FWS387" s="18"/>
      <c r="FWT387" s="18"/>
      <c r="FWU387" s="18"/>
      <c r="FWV387" s="19"/>
      <c r="FWW387" s="19"/>
      <c r="FWX387" s="17"/>
      <c r="FWY387" s="17"/>
      <c r="FWZ387" s="20"/>
      <c r="FXA387" s="16"/>
      <c r="FXB387" s="18"/>
      <c r="FXC387" s="18"/>
      <c r="FXD387" s="18"/>
      <c r="FXE387" s="19"/>
      <c r="FXF387" s="19"/>
      <c r="FXG387" s="17"/>
      <c r="FXH387" s="17"/>
      <c r="FXI387" s="20"/>
      <c r="FXJ387" s="16"/>
      <c r="FXK387" s="18"/>
      <c r="FXL387" s="18"/>
      <c r="FXM387" s="18"/>
      <c r="FXN387" s="19"/>
      <c r="FXO387" s="19"/>
      <c r="FXP387" s="17"/>
      <c r="FXQ387" s="17"/>
      <c r="FXR387" s="20"/>
      <c r="FXS387" s="16"/>
      <c r="FXT387" s="18"/>
      <c r="FXU387" s="18"/>
      <c r="FXV387" s="18"/>
      <c r="FXW387" s="19"/>
      <c r="FXX387" s="19"/>
      <c r="FXY387" s="17"/>
      <c r="FXZ387" s="17"/>
      <c r="FYA387" s="20"/>
      <c r="FYB387" s="16"/>
      <c r="FYC387" s="18"/>
      <c r="FYD387" s="18"/>
      <c r="FYE387" s="18"/>
      <c r="FYF387" s="19"/>
      <c r="FYG387" s="19"/>
      <c r="FYH387" s="17"/>
      <c r="FYI387" s="17"/>
      <c r="FYJ387" s="20"/>
      <c r="FYK387" s="16"/>
      <c r="FYL387" s="18"/>
      <c r="FYM387" s="18"/>
      <c r="FYN387" s="18"/>
      <c r="FYO387" s="19"/>
      <c r="FYP387" s="19"/>
      <c r="FYQ387" s="17"/>
      <c r="FYR387" s="17"/>
      <c r="FYS387" s="20"/>
      <c r="FYT387" s="16"/>
      <c r="FYU387" s="18"/>
      <c r="FYV387" s="18"/>
      <c r="FYW387" s="18"/>
      <c r="FYX387" s="19"/>
      <c r="FYY387" s="19"/>
      <c r="FYZ387" s="17"/>
      <c r="FZA387" s="17"/>
      <c r="FZB387" s="20"/>
      <c r="FZC387" s="16"/>
      <c r="FZD387" s="18"/>
      <c r="FZE387" s="18"/>
      <c r="FZF387" s="18"/>
      <c r="FZG387" s="19"/>
      <c r="FZH387" s="19"/>
      <c r="FZI387" s="17"/>
      <c r="FZJ387" s="17"/>
      <c r="FZK387" s="20"/>
      <c r="FZL387" s="16"/>
      <c r="FZM387" s="18"/>
      <c r="FZN387" s="18"/>
      <c r="FZO387" s="18"/>
      <c r="FZP387" s="19"/>
      <c r="FZQ387" s="19"/>
      <c r="FZR387" s="17"/>
      <c r="FZS387" s="17"/>
      <c r="FZT387" s="20"/>
      <c r="FZU387" s="16"/>
      <c r="FZV387" s="18"/>
      <c r="FZW387" s="18"/>
      <c r="FZX387" s="18"/>
      <c r="FZY387" s="19"/>
      <c r="FZZ387" s="19"/>
      <c r="GAA387" s="17"/>
      <c r="GAB387" s="17"/>
      <c r="GAC387" s="20"/>
      <c r="GAD387" s="16"/>
      <c r="GAE387" s="18"/>
      <c r="GAF387" s="18"/>
      <c r="GAG387" s="18"/>
      <c r="GAH387" s="19"/>
      <c r="GAI387" s="19"/>
      <c r="GAJ387" s="17"/>
      <c r="GAK387" s="17"/>
      <c r="GAL387" s="20"/>
      <c r="GAM387" s="16"/>
      <c r="GAN387" s="18"/>
      <c r="GAO387" s="18"/>
      <c r="GAP387" s="18"/>
      <c r="GAQ387" s="19"/>
      <c r="GAR387" s="19"/>
      <c r="GAS387" s="17"/>
      <c r="GAT387" s="17"/>
      <c r="GAU387" s="20"/>
      <c r="GAV387" s="16"/>
      <c r="GAW387" s="18"/>
      <c r="GAX387" s="18"/>
      <c r="GAY387" s="18"/>
      <c r="GAZ387" s="19"/>
      <c r="GBA387" s="19"/>
      <c r="GBB387" s="17"/>
      <c r="GBC387" s="17"/>
      <c r="GBD387" s="20"/>
      <c r="GBE387" s="16"/>
      <c r="GBF387" s="18"/>
      <c r="GBG387" s="18"/>
      <c r="GBH387" s="18"/>
      <c r="GBI387" s="19"/>
      <c r="GBJ387" s="19"/>
      <c r="GBK387" s="17"/>
      <c r="GBL387" s="17"/>
      <c r="GBM387" s="20"/>
      <c r="GBN387" s="16"/>
      <c r="GBO387" s="18"/>
      <c r="GBP387" s="18"/>
      <c r="GBQ387" s="18"/>
      <c r="GBR387" s="19"/>
      <c r="GBS387" s="19"/>
      <c r="GBT387" s="17"/>
      <c r="GBU387" s="17"/>
      <c r="GBV387" s="20"/>
      <c r="GBW387" s="16"/>
      <c r="GBX387" s="18"/>
      <c r="GBY387" s="18"/>
      <c r="GBZ387" s="18"/>
      <c r="GCA387" s="19"/>
      <c r="GCB387" s="19"/>
      <c r="GCC387" s="17"/>
      <c r="GCD387" s="17"/>
      <c r="GCE387" s="20"/>
      <c r="GCF387" s="16"/>
      <c r="GCG387" s="18"/>
      <c r="GCH387" s="18"/>
      <c r="GCI387" s="18"/>
      <c r="GCJ387" s="19"/>
      <c r="GCK387" s="19"/>
      <c r="GCL387" s="17"/>
      <c r="GCM387" s="17"/>
      <c r="GCN387" s="20"/>
      <c r="GCO387" s="16"/>
      <c r="GCP387" s="18"/>
      <c r="GCQ387" s="18"/>
      <c r="GCR387" s="18"/>
      <c r="GCS387" s="19"/>
      <c r="GCT387" s="19"/>
      <c r="GCU387" s="17"/>
      <c r="GCV387" s="17"/>
      <c r="GCW387" s="20"/>
      <c r="GCX387" s="16"/>
      <c r="GCY387" s="18"/>
      <c r="GCZ387" s="18"/>
      <c r="GDA387" s="18"/>
      <c r="GDB387" s="19"/>
      <c r="GDC387" s="19"/>
      <c r="GDD387" s="17"/>
      <c r="GDE387" s="17"/>
      <c r="GDF387" s="20"/>
      <c r="GDG387" s="16"/>
      <c r="GDH387" s="18"/>
      <c r="GDI387" s="18"/>
      <c r="GDJ387" s="18"/>
      <c r="GDK387" s="19"/>
      <c r="GDL387" s="19"/>
      <c r="GDM387" s="17"/>
      <c r="GDN387" s="17"/>
      <c r="GDO387" s="20"/>
      <c r="GDP387" s="16"/>
      <c r="GDQ387" s="18"/>
      <c r="GDR387" s="18"/>
      <c r="GDS387" s="18"/>
      <c r="GDT387" s="19"/>
      <c r="GDU387" s="19"/>
      <c r="GDV387" s="17"/>
      <c r="GDW387" s="17"/>
      <c r="GDX387" s="20"/>
      <c r="GDY387" s="16"/>
      <c r="GDZ387" s="18"/>
      <c r="GEA387" s="18"/>
      <c r="GEB387" s="18"/>
      <c r="GEC387" s="19"/>
      <c r="GED387" s="19"/>
      <c r="GEE387" s="17"/>
      <c r="GEF387" s="17"/>
      <c r="GEG387" s="20"/>
      <c r="GEH387" s="16"/>
      <c r="GEI387" s="18"/>
      <c r="GEJ387" s="18"/>
      <c r="GEK387" s="18"/>
      <c r="GEL387" s="19"/>
      <c r="GEM387" s="19"/>
      <c r="GEN387" s="17"/>
      <c r="GEO387" s="17"/>
      <c r="GEP387" s="20"/>
      <c r="GEQ387" s="16"/>
      <c r="GER387" s="18"/>
      <c r="GES387" s="18"/>
      <c r="GET387" s="18"/>
      <c r="GEU387" s="19"/>
      <c r="GEV387" s="19"/>
      <c r="GEW387" s="17"/>
      <c r="GEX387" s="17"/>
      <c r="GEY387" s="20"/>
      <c r="GEZ387" s="16"/>
      <c r="GFA387" s="18"/>
      <c r="GFB387" s="18"/>
      <c r="GFC387" s="18"/>
      <c r="GFD387" s="19"/>
      <c r="GFE387" s="19"/>
      <c r="GFF387" s="17"/>
      <c r="GFG387" s="17"/>
      <c r="GFH387" s="20"/>
      <c r="GFI387" s="16"/>
      <c r="GFJ387" s="18"/>
      <c r="GFK387" s="18"/>
      <c r="GFL387" s="18"/>
      <c r="GFM387" s="19"/>
      <c r="GFN387" s="19"/>
      <c r="GFO387" s="17"/>
      <c r="GFP387" s="17"/>
      <c r="GFQ387" s="20"/>
      <c r="GFR387" s="16"/>
      <c r="GFS387" s="18"/>
      <c r="GFT387" s="18"/>
      <c r="GFU387" s="18"/>
      <c r="GFV387" s="19"/>
      <c r="GFW387" s="19"/>
      <c r="GFX387" s="17"/>
      <c r="GFY387" s="17"/>
      <c r="GFZ387" s="20"/>
      <c r="GGA387" s="16"/>
      <c r="GGB387" s="18"/>
      <c r="GGC387" s="18"/>
      <c r="GGD387" s="18"/>
      <c r="GGE387" s="19"/>
      <c r="GGF387" s="19"/>
      <c r="GGG387" s="17"/>
      <c r="GGH387" s="17"/>
      <c r="GGI387" s="20"/>
      <c r="GGJ387" s="16"/>
      <c r="GGK387" s="18"/>
      <c r="GGL387" s="18"/>
      <c r="GGM387" s="18"/>
      <c r="GGN387" s="19"/>
      <c r="GGO387" s="19"/>
      <c r="GGP387" s="17"/>
      <c r="GGQ387" s="17"/>
      <c r="GGR387" s="20"/>
      <c r="GGS387" s="16"/>
      <c r="GGT387" s="18"/>
      <c r="GGU387" s="18"/>
      <c r="GGV387" s="18"/>
      <c r="GGW387" s="19"/>
      <c r="GGX387" s="19"/>
      <c r="GGY387" s="17"/>
      <c r="GGZ387" s="17"/>
      <c r="GHA387" s="20"/>
      <c r="GHB387" s="16"/>
      <c r="GHC387" s="18"/>
      <c r="GHD387" s="18"/>
      <c r="GHE387" s="18"/>
      <c r="GHF387" s="19"/>
      <c r="GHG387" s="19"/>
      <c r="GHH387" s="17"/>
      <c r="GHI387" s="17"/>
      <c r="GHJ387" s="20"/>
      <c r="GHK387" s="16"/>
      <c r="GHL387" s="18"/>
      <c r="GHM387" s="18"/>
      <c r="GHN387" s="18"/>
      <c r="GHO387" s="19"/>
      <c r="GHP387" s="19"/>
      <c r="GHQ387" s="17"/>
      <c r="GHR387" s="17"/>
      <c r="GHS387" s="20"/>
      <c r="GHT387" s="16"/>
      <c r="GHU387" s="18"/>
      <c r="GHV387" s="18"/>
      <c r="GHW387" s="18"/>
      <c r="GHX387" s="19"/>
      <c r="GHY387" s="19"/>
      <c r="GHZ387" s="17"/>
      <c r="GIA387" s="17"/>
      <c r="GIB387" s="20"/>
      <c r="GIC387" s="16"/>
      <c r="GID387" s="18"/>
      <c r="GIE387" s="18"/>
      <c r="GIF387" s="18"/>
      <c r="GIG387" s="19"/>
      <c r="GIH387" s="19"/>
      <c r="GII387" s="17"/>
      <c r="GIJ387" s="17"/>
      <c r="GIK387" s="20"/>
      <c r="GIL387" s="16"/>
      <c r="GIM387" s="18"/>
      <c r="GIN387" s="18"/>
      <c r="GIO387" s="18"/>
      <c r="GIP387" s="19"/>
      <c r="GIQ387" s="19"/>
      <c r="GIR387" s="17"/>
      <c r="GIS387" s="17"/>
      <c r="GIT387" s="20"/>
      <c r="GIU387" s="16"/>
      <c r="GIV387" s="18"/>
      <c r="GIW387" s="18"/>
      <c r="GIX387" s="18"/>
      <c r="GIY387" s="19"/>
      <c r="GIZ387" s="19"/>
      <c r="GJA387" s="17"/>
      <c r="GJB387" s="17"/>
      <c r="GJC387" s="20"/>
      <c r="GJD387" s="16"/>
      <c r="GJE387" s="18"/>
      <c r="GJF387" s="18"/>
      <c r="GJG387" s="18"/>
      <c r="GJH387" s="19"/>
      <c r="GJI387" s="19"/>
      <c r="GJJ387" s="17"/>
      <c r="GJK387" s="17"/>
      <c r="GJL387" s="20"/>
      <c r="GJM387" s="16"/>
      <c r="GJN387" s="18"/>
      <c r="GJO387" s="18"/>
      <c r="GJP387" s="18"/>
      <c r="GJQ387" s="19"/>
      <c r="GJR387" s="19"/>
      <c r="GJS387" s="17"/>
      <c r="GJT387" s="17"/>
      <c r="GJU387" s="20"/>
      <c r="GJV387" s="16"/>
      <c r="GJW387" s="18"/>
      <c r="GJX387" s="18"/>
      <c r="GJY387" s="18"/>
      <c r="GJZ387" s="19"/>
      <c r="GKA387" s="19"/>
      <c r="GKB387" s="17"/>
      <c r="GKC387" s="17"/>
      <c r="GKD387" s="20"/>
      <c r="GKE387" s="16"/>
      <c r="GKF387" s="18"/>
      <c r="GKG387" s="18"/>
      <c r="GKH387" s="18"/>
      <c r="GKI387" s="19"/>
      <c r="GKJ387" s="19"/>
      <c r="GKK387" s="17"/>
      <c r="GKL387" s="17"/>
      <c r="GKM387" s="20"/>
      <c r="GKN387" s="16"/>
      <c r="GKO387" s="18"/>
      <c r="GKP387" s="18"/>
      <c r="GKQ387" s="18"/>
      <c r="GKR387" s="19"/>
      <c r="GKS387" s="19"/>
      <c r="GKT387" s="17"/>
      <c r="GKU387" s="17"/>
      <c r="GKV387" s="20"/>
      <c r="GKW387" s="16"/>
      <c r="GKX387" s="18"/>
      <c r="GKY387" s="18"/>
      <c r="GKZ387" s="18"/>
      <c r="GLA387" s="19"/>
      <c r="GLB387" s="19"/>
      <c r="GLC387" s="17"/>
      <c r="GLD387" s="17"/>
      <c r="GLE387" s="20"/>
      <c r="GLF387" s="16"/>
      <c r="GLG387" s="18"/>
      <c r="GLH387" s="18"/>
      <c r="GLI387" s="18"/>
      <c r="GLJ387" s="19"/>
      <c r="GLK387" s="19"/>
      <c r="GLL387" s="17"/>
      <c r="GLM387" s="17"/>
      <c r="GLN387" s="20"/>
      <c r="GLO387" s="16"/>
      <c r="GLP387" s="18"/>
      <c r="GLQ387" s="18"/>
      <c r="GLR387" s="18"/>
      <c r="GLS387" s="19"/>
      <c r="GLT387" s="19"/>
      <c r="GLU387" s="17"/>
      <c r="GLV387" s="17"/>
      <c r="GLW387" s="20"/>
      <c r="GLX387" s="16"/>
      <c r="GLY387" s="18"/>
      <c r="GLZ387" s="18"/>
      <c r="GMA387" s="18"/>
      <c r="GMB387" s="19"/>
      <c r="GMC387" s="19"/>
      <c r="GMD387" s="17"/>
      <c r="GME387" s="17"/>
      <c r="GMF387" s="20"/>
      <c r="GMG387" s="16"/>
      <c r="GMH387" s="18"/>
      <c r="GMI387" s="18"/>
      <c r="GMJ387" s="18"/>
      <c r="GMK387" s="19"/>
      <c r="GML387" s="19"/>
      <c r="GMM387" s="17"/>
      <c r="GMN387" s="17"/>
      <c r="GMO387" s="20"/>
      <c r="GMP387" s="16"/>
      <c r="GMQ387" s="18"/>
      <c r="GMR387" s="18"/>
      <c r="GMS387" s="18"/>
      <c r="GMT387" s="19"/>
      <c r="GMU387" s="19"/>
      <c r="GMV387" s="17"/>
      <c r="GMW387" s="17"/>
      <c r="GMX387" s="20"/>
      <c r="GMY387" s="16"/>
      <c r="GMZ387" s="18"/>
      <c r="GNA387" s="18"/>
      <c r="GNB387" s="18"/>
      <c r="GNC387" s="19"/>
      <c r="GND387" s="19"/>
      <c r="GNE387" s="17"/>
      <c r="GNF387" s="17"/>
      <c r="GNG387" s="20"/>
      <c r="GNH387" s="16"/>
      <c r="GNI387" s="18"/>
      <c r="GNJ387" s="18"/>
      <c r="GNK387" s="18"/>
      <c r="GNL387" s="19"/>
      <c r="GNM387" s="19"/>
      <c r="GNN387" s="17"/>
      <c r="GNO387" s="17"/>
      <c r="GNP387" s="20"/>
      <c r="GNQ387" s="16"/>
      <c r="GNR387" s="18"/>
      <c r="GNS387" s="18"/>
      <c r="GNT387" s="18"/>
      <c r="GNU387" s="19"/>
      <c r="GNV387" s="19"/>
      <c r="GNW387" s="17"/>
      <c r="GNX387" s="17"/>
      <c r="GNY387" s="20"/>
      <c r="GNZ387" s="16"/>
      <c r="GOA387" s="18"/>
      <c r="GOB387" s="18"/>
      <c r="GOC387" s="18"/>
      <c r="GOD387" s="19"/>
      <c r="GOE387" s="19"/>
      <c r="GOF387" s="17"/>
      <c r="GOG387" s="17"/>
      <c r="GOH387" s="20"/>
      <c r="GOI387" s="16"/>
      <c r="GOJ387" s="18"/>
      <c r="GOK387" s="18"/>
      <c r="GOL387" s="18"/>
      <c r="GOM387" s="19"/>
      <c r="GON387" s="19"/>
      <c r="GOO387" s="17"/>
      <c r="GOP387" s="17"/>
      <c r="GOQ387" s="20"/>
      <c r="GOR387" s="16"/>
      <c r="GOS387" s="18"/>
      <c r="GOT387" s="18"/>
      <c r="GOU387" s="18"/>
      <c r="GOV387" s="19"/>
      <c r="GOW387" s="19"/>
      <c r="GOX387" s="17"/>
      <c r="GOY387" s="17"/>
      <c r="GOZ387" s="20"/>
      <c r="GPA387" s="16"/>
      <c r="GPB387" s="18"/>
      <c r="GPC387" s="18"/>
      <c r="GPD387" s="18"/>
      <c r="GPE387" s="19"/>
      <c r="GPF387" s="19"/>
      <c r="GPG387" s="17"/>
      <c r="GPH387" s="17"/>
      <c r="GPI387" s="20"/>
      <c r="GPJ387" s="16"/>
      <c r="GPK387" s="18"/>
      <c r="GPL387" s="18"/>
      <c r="GPM387" s="18"/>
      <c r="GPN387" s="19"/>
      <c r="GPO387" s="19"/>
      <c r="GPP387" s="17"/>
      <c r="GPQ387" s="17"/>
      <c r="GPR387" s="20"/>
      <c r="GPS387" s="16"/>
      <c r="GPT387" s="18"/>
      <c r="GPU387" s="18"/>
      <c r="GPV387" s="18"/>
      <c r="GPW387" s="19"/>
      <c r="GPX387" s="19"/>
      <c r="GPY387" s="17"/>
      <c r="GPZ387" s="17"/>
      <c r="GQA387" s="20"/>
      <c r="GQB387" s="16"/>
      <c r="GQC387" s="18"/>
      <c r="GQD387" s="18"/>
      <c r="GQE387" s="18"/>
      <c r="GQF387" s="19"/>
      <c r="GQG387" s="19"/>
      <c r="GQH387" s="17"/>
      <c r="GQI387" s="17"/>
      <c r="GQJ387" s="20"/>
      <c r="GQK387" s="16"/>
      <c r="GQL387" s="18"/>
      <c r="GQM387" s="18"/>
      <c r="GQN387" s="18"/>
      <c r="GQO387" s="19"/>
      <c r="GQP387" s="19"/>
      <c r="GQQ387" s="17"/>
      <c r="GQR387" s="17"/>
      <c r="GQS387" s="20"/>
      <c r="GQT387" s="16"/>
      <c r="GQU387" s="18"/>
      <c r="GQV387" s="18"/>
      <c r="GQW387" s="18"/>
      <c r="GQX387" s="19"/>
      <c r="GQY387" s="19"/>
      <c r="GQZ387" s="17"/>
      <c r="GRA387" s="17"/>
      <c r="GRB387" s="20"/>
      <c r="GRC387" s="16"/>
      <c r="GRD387" s="18"/>
      <c r="GRE387" s="18"/>
      <c r="GRF387" s="18"/>
      <c r="GRG387" s="19"/>
      <c r="GRH387" s="19"/>
      <c r="GRI387" s="17"/>
      <c r="GRJ387" s="17"/>
      <c r="GRK387" s="20"/>
      <c r="GRL387" s="16"/>
      <c r="GRM387" s="18"/>
      <c r="GRN387" s="18"/>
      <c r="GRO387" s="18"/>
      <c r="GRP387" s="19"/>
      <c r="GRQ387" s="19"/>
      <c r="GRR387" s="17"/>
      <c r="GRS387" s="17"/>
      <c r="GRT387" s="20"/>
      <c r="GRU387" s="16"/>
      <c r="GRV387" s="18"/>
      <c r="GRW387" s="18"/>
      <c r="GRX387" s="18"/>
      <c r="GRY387" s="19"/>
      <c r="GRZ387" s="19"/>
      <c r="GSA387" s="17"/>
      <c r="GSB387" s="17"/>
      <c r="GSC387" s="20"/>
      <c r="GSD387" s="16"/>
      <c r="GSE387" s="18"/>
      <c r="GSF387" s="18"/>
      <c r="GSG387" s="18"/>
      <c r="GSH387" s="19"/>
      <c r="GSI387" s="19"/>
      <c r="GSJ387" s="17"/>
      <c r="GSK387" s="17"/>
      <c r="GSL387" s="20"/>
      <c r="GSM387" s="16"/>
      <c r="GSN387" s="18"/>
      <c r="GSO387" s="18"/>
      <c r="GSP387" s="18"/>
      <c r="GSQ387" s="19"/>
      <c r="GSR387" s="19"/>
      <c r="GSS387" s="17"/>
      <c r="GST387" s="17"/>
      <c r="GSU387" s="20"/>
      <c r="GSV387" s="16"/>
      <c r="GSW387" s="18"/>
      <c r="GSX387" s="18"/>
      <c r="GSY387" s="18"/>
      <c r="GSZ387" s="19"/>
      <c r="GTA387" s="19"/>
      <c r="GTB387" s="17"/>
      <c r="GTC387" s="17"/>
      <c r="GTD387" s="20"/>
      <c r="GTE387" s="16"/>
      <c r="GTF387" s="18"/>
      <c r="GTG387" s="18"/>
      <c r="GTH387" s="18"/>
      <c r="GTI387" s="19"/>
      <c r="GTJ387" s="19"/>
      <c r="GTK387" s="17"/>
      <c r="GTL387" s="17"/>
      <c r="GTM387" s="20"/>
      <c r="GTN387" s="16"/>
      <c r="GTO387" s="18"/>
      <c r="GTP387" s="18"/>
      <c r="GTQ387" s="18"/>
      <c r="GTR387" s="19"/>
      <c r="GTS387" s="19"/>
      <c r="GTT387" s="17"/>
      <c r="GTU387" s="17"/>
      <c r="GTV387" s="20"/>
      <c r="GTW387" s="16"/>
      <c r="GTX387" s="18"/>
      <c r="GTY387" s="18"/>
      <c r="GTZ387" s="18"/>
      <c r="GUA387" s="19"/>
      <c r="GUB387" s="19"/>
      <c r="GUC387" s="17"/>
      <c r="GUD387" s="17"/>
      <c r="GUE387" s="20"/>
      <c r="GUF387" s="16"/>
      <c r="GUG387" s="18"/>
      <c r="GUH387" s="18"/>
      <c r="GUI387" s="18"/>
      <c r="GUJ387" s="19"/>
      <c r="GUK387" s="19"/>
      <c r="GUL387" s="17"/>
      <c r="GUM387" s="17"/>
      <c r="GUN387" s="20"/>
      <c r="GUO387" s="16"/>
      <c r="GUP387" s="18"/>
      <c r="GUQ387" s="18"/>
      <c r="GUR387" s="18"/>
      <c r="GUS387" s="19"/>
      <c r="GUT387" s="19"/>
      <c r="GUU387" s="17"/>
      <c r="GUV387" s="17"/>
      <c r="GUW387" s="20"/>
      <c r="GUX387" s="16"/>
      <c r="GUY387" s="18"/>
      <c r="GUZ387" s="18"/>
      <c r="GVA387" s="18"/>
      <c r="GVB387" s="19"/>
      <c r="GVC387" s="19"/>
      <c r="GVD387" s="17"/>
      <c r="GVE387" s="17"/>
      <c r="GVF387" s="20"/>
      <c r="GVG387" s="16"/>
      <c r="GVH387" s="18"/>
      <c r="GVI387" s="18"/>
      <c r="GVJ387" s="18"/>
      <c r="GVK387" s="19"/>
      <c r="GVL387" s="19"/>
      <c r="GVM387" s="17"/>
      <c r="GVN387" s="17"/>
      <c r="GVO387" s="20"/>
      <c r="GVP387" s="16"/>
      <c r="GVQ387" s="18"/>
      <c r="GVR387" s="18"/>
      <c r="GVS387" s="18"/>
      <c r="GVT387" s="19"/>
      <c r="GVU387" s="19"/>
      <c r="GVV387" s="17"/>
      <c r="GVW387" s="17"/>
      <c r="GVX387" s="20"/>
      <c r="GVY387" s="16"/>
      <c r="GVZ387" s="18"/>
      <c r="GWA387" s="18"/>
      <c r="GWB387" s="18"/>
      <c r="GWC387" s="19"/>
      <c r="GWD387" s="19"/>
      <c r="GWE387" s="17"/>
      <c r="GWF387" s="17"/>
      <c r="GWG387" s="20"/>
      <c r="GWH387" s="16"/>
      <c r="GWI387" s="18"/>
      <c r="GWJ387" s="18"/>
      <c r="GWK387" s="18"/>
      <c r="GWL387" s="19"/>
      <c r="GWM387" s="19"/>
      <c r="GWN387" s="17"/>
      <c r="GWO387" s="17"/>
      <c r="GWP387" s="20"/>
      <c r="GWQ387" s="16"/>
      <c r="GWR387" s="18"/>
      <c r="GWS387" s="18"/>
      <c r="GWT387" s="18"/>
      <c r="GWU387" s="19"/>
      <c r="GWV387" s="19"/>
      <c r="GWW387" s="17"/>
      <c r="GWX387" s="17"/>
      <c r="GWY387" s="20"/>
      <c r="GWZ387" s="16"/>
      <c r="GXA387" s="18"/>
      <c r="GXB387" s="18"/>
      <c r="GXC387" s="18"/>
      <c r="GXD387" s="19"/>
      <c r="GXE387" s="19"/>
      <c r="GXF387" s="17"/>
      <c r="GXG387" s="17"/>
      <c r="GXH387" s="20"/>
      <c r="GXI387" s="16"/>
      <c r="GXJ387" s="18"/>
      <c r="GXK387" s="18"/>
      <c r="GXL387" s="18"/>
      <c r="GXM387" s="19"/>
      <c r="GXN387" s="19"/>
      <c r="GXO387" s="17"/>
      <c r="GXP387" s="17"/>
      <c r="GXQ387" s="20"/>
      <c r="GXR387" s="16"/>
      <c r="GXS387" s="18"/>
      <c r="GXT387" s="18"/>
      <c r="GXU387" s="18"/>
      <c r="GXV387" s="19"/>
      <c r="GXW387" s="19"/>
      <c r="GXX387" s="17"/>
      <c r="GXY387" s="17"/>
      <c r="GXZ387" s="20"/>
      <c r="GYA387" s="16"/>
      <c r="GYB387" s="18"/>
      <c r="GYC387" s="18"/>
      <c r="GYD387" s="18"/>
      <c r="GYE387" s="19"/>
      <c r="GYF387" s="19"/>
      <c r="GYG387" s="17"/>
      <c r="GYH387" s="17"/>
      <c r="GYI387" s="20"/>
      <c r="GYJ387" s="16"/>
      <c r="GYK387" s="18"/>
      <c r="GYL387" s="18"/>
      <c r="GYM387" s="18"/>
      <c r="GYN387" s="19"/>
      <c r="GYO387" s="19"/>
      <c r="GYP387" s="17"/>
      <c r="GYQ387" s="17"/>
      <c r="GYR387" s="20"/>
      <c r="GYS387" s="16"/>
      <c r="GYT387" s="18"/>
      <c r="GYU387" s="18"/>
      <c r="GYV387" s="18"/>
      <c r="GYW387" s="19"/>
      <c r="GYX387" s="19"/>
      <c r="GYY387" s="17"/>
      <c r="GYZ387" s="17"/>
      <c r="GZA387" s="20"/>
      <c r="GZB387" s="16"/>
      <c r="GZC387" s="18"/>
      <c r="GZD387" s="18"/>
      <c r="GZE387" s="18"/>
      <c r="GZF387" s="19"/>
      <c r="GZG387" s="19"/>
      <c r="GZH387" s="17"/>
      <c r="GZI387" s="17"/>
      <c r="GZJ387" s="20"/>
      <c r="GZK387" s="16"/>
      <c r="GZL387" s="18"/>
      <c r="GZM387" s="18"/>
      <c r="GZN387" s="18"/>
      <c r="GZO387" s="19"/>
      <c r="GZP387" s="19"/>
      <c r="GZQ387" s="17"/>
      <c r="GZR387" s="17"/>
      <c r="GZS387" s="20"/>
      <c r="GZT387" s="16"/>
      <c r="GZU387" s="18"/>
      <c r="GZV387" s="18"/>
      <c r="GZW387" s="18"/>
      <c r="GZX387" s="19"/>
      <c r="GZY387" s="19"/>
      <c r="GZZ387" s="17"/>
      <c r="HAA387" s="17"/>
      <c r="HAB387" s="20"/>
      <c r="HAC387" s="16"/>
      <c r="HAD387" s="18"/>
      <c r="HAE387" s="18"/>
      <c r="HAF387" s="18"/>
      <c r="HAG387" s="19"/>
      <c r="HAH387" s="19"/>
      <c r="HAI387" s="17"/>
      <c r="HAJ387" s="17"/>
      <c r="HAK387" s="20"/>
      <c r="HAL387" s="16"/>
      <c r="HAM387" s="18"/>
      <c r="HAN387" s="18"/>
      <c r="HAO387" s="18"/>
      <c r="HAP387" s="19"/>
      <c r="HAQ387" s="19"/>
      <c r="HAR387" s="17"/>
      <c r="HAS387" s="17"/>
      <c r="HAT387" s="20"/>
      <c r="HAU387" s="16"/>
      <c r="HAV387" s="18"/>
      <c r="HAW387" s="18"/>
      <c r="HAX387" s="18"/>
      <c r="HAY387" s="19"/>
      <c r="HAZ387" s="19"/>
      <c r="HBA387" s="17"/>
      <c r="HBB387" s="17"/>
      <c r="HBC387" s="20"/>
      <c r="HBD387" s="16"/>
      <c r="HBE387" s="18"/>
      <c r="HBF387" s="18"/>
      <c r="HBG387" s="18"/>
      <c r="HBH387" s="19"/>
      <c r="HBI387" s="19"/>
      <c r="HBJ387" s="17"/>
      <c r="HBK387" s="17"/>
      <c r="HBL387" s="20"/>
      <c r="HBM387" s="16"/>
      <c r="HBN387" s="18"/>
      <c r="HBO387" s="18"/>
      <c r="HBP387" s="18"/>
      <c r="HBQ387" s="19"/>
      <c r="HBR387" s="19"/>
      <c r="HBS387" s="17"/>
      <c r="HBT387" s="17"/>
      <c r="HBU387" s="20"/>
      <c r="HBV387" s="16"/>
      <c r="HBW387" s="18"/>
      <c r="HBX387" s="18"/>
      <c r="HBY387" s="18"/>
      <c r="HBZ387" s="19"/>
      <c r="HCA387" s="19"/>
      <c r="HCB387" s="17"/>
      <c r="HCC387" s="17"/>
      <c r="HCD387" s="20"/>
      <c r="HCE387" s="16"/>
      <c r="HCF387" s="18"/>
      <c r="HCG387" s="18"/>
      <c r="HCH387" s="18"/>
      <c r="HCI387" s="19"/>
      <c r="HCJ387" s="19"/>
      <c r="HCK387" s="17"/>
      <c r="HCL387" s="17"/>
      <c r="HCM387" s="20"/>
      <c r="HCN387" s="16"/>
      <c r="HCO387" s="18"/>
      <c r="HCP387" s="18"/>
      <c r="HCQ387" s="18"/>
      <c r="HCR387" s="19"/>
      <c r="HCS387" s="19"/>
      <c r="HCT387" s="17"/>
      <c r="HCU387" s="17"/>
      <c r="HCV387" s="20"/>
      <c r="HCW387" s="16"/>
      <c r="HCX387" s="18"/>
      <c r="HCY387" s="18"/>
      <c r="HCZ387" s="18"/>
      <c r="HDA387" s="19"/>
      <c r="HDB387" s="19"/>
      <c r="HDC387" s="17"/>
      <c r="HDD387" s="17"/>
      <c r="HDE387" s="20"/>
      <c r="HDF387" s="16"/>
      <c r="HDG387" s="18"/>
      <c r="HDH387" s="18"/>
      <c r="HDI387" s="18"/>
      <c r="HDJ387" s="19"/>
      <c r="HDK387" s="19"/>
      <c r="HDL387" s="17"/>
      <c r="HDM387" s="17"/>
      <c r="HDN387" s="20"/>
      <c r="HDO387" s="16"/>
      <c r="HDP387" s="18"/>
      <c r="HDQ387" s="18"/>
      <c r="HDR387" s="18"/>
      <c r="HDS387" s="19"/>
      <c r="HDT387" s="19"/>
      <c r="HDU387" s="17"/>
      <c r="HDV387" s="17"/>
      <c r="HDW387" s="20"/>
      <c r="HDX387" s="16"/>
      <c r="HDY387" s="18"/>
      <c r="HDZ387" s="18"/>
      <c r="HEA387" s="18"/>
      <c r="HEB387" s="19"/>
      <c r="HEC387" s="19"/>
      <c r="HED387" s="17"/>
      <c r="HEE387" s="17"/>
      <c r="HEF387" s="20"/>
      <c r="HEG387" s="16"/>
      <c r="HEH387" s="18"/>
      <c r="HEI387" s="18"/>
      <c r="HEJ387" s="18"/>
      <c r="HEK387" s="19"/>
      <c r="HEL387" s="19"/>
      <c r="HEM387" s="17"/>
      <c r="HEN387" s="17"/>
      <c r="HEO387" s="20"/>
      <c r="HEP387" s="16"/>
      <c r="HEQ387" s="18"/>
      <c r="HER387" s="18"/>
      <c r="HES387" s="18"/>
      <c r="HET387" s="19"/>
      <c r="HEU387" s="19"/>
      <c r="HEV387" s="17"/>
      <c r="HEW387" s="17"/>
      <c r="HEX387" s="20"/>
      <c r="HEY387" s="16"/>
      <c r="HEZ387" s="18"/>
      <c r="HFA387" s="18"/>
      <c r="HFB387" s="18"/>
      <c r="HFC387" s="19"/>
      <c r="HFD387" s="19"/>
      <c r="HFE387" s="17"/>
      <c r="HFF387" s="17"/>
      <c r="HFG387" s="20"/>
      <c r="HFH387" s="16"/>
      <c r="HFI387" s="18"/>
      <c r="HFJ387" s="18"/>
      <c r="HFK387" s="18"/>
      <c r="HFL387" s="19"/>
      <c r="HFM387" s="19"/>
      <c r="HFN387" s="17"/>
      <c r="HFO387" s="17"/>
      <c r="HFP387" s="20"/>
      <c r="HFQ387" s="16"/>
      <c r="HFR387" s="18"/>
      <c r="HFS387" s="18"/>
      <c r="HFT387" s="18"/>
      <c r="HFU387" s="19"/>
      <c r="HFV387" s="19"/>
      <c r="HFW387" s="17"/>
      <c r="HFX387" s="17"/>
      <c r="HFY387" s="20"/>
      <c r="HFZ387" s="16"/>
      <c r="HGA387" s="18"/>
      <c r="HGB387" s="18"/>
      <c r="HGC387" s="18"/>
      <c r="HGD387" s="19"/>
      <c r="HGE387" s="19"/>
      <c r="HGF387" s="17"/>
      <c r="HGG387" s="17"/>
      <c r="HGH387" s="20"/>
      <c r="HGI387" s="16"/>
      <c r="HGJ387" s="18"/>
      <c r="HGK387" s="18"/>
      <c r="HGL387" s="18"/>
      <c r="HGM387" s="19"/>
      <c r="HGN387" s="19"/>
      <c r="HGO387" s="17"/>
      <c r="HGP387" s="17"/>
      <c r="HGQ387" s="20"/>
      <c r="HGR387" s="16"/>
      <c r="HGS387" s="18"/>
      <c r="HGT387" s="18"/>
      <c r="HGU387" s="18"/>
      <c r="HGV387" s="19"/>
      <c r="HGW387" s="19"/>
      <c r="HGX387" s="17"/>
      <c r="HGY387" s="17"/>
      <c r="HGZ387" s="20"/>
      <c r="HHA387" s="16"/>
      <c r="HHB387" s="18"/>
      <c r="HHC387" s="18"/>
      <c r="HHD387" s="18"/>
      <c r="HHE387" s="19"/>
      <c r="HHF387" s="19"/>
      <c r="HHG387" s="17"/>
      <c r="HHH387" s="17"/>
      <c r="HHI387" s="20"/>
      <c r="HHJ387" s="16"/>
      <c r="HHK387" s="18"/>
      <c r="HHL387" s="18"/>
      <c r="HHM387" s="18"/>
      <c r="HHN387" s="19"/>
      <c r="HHO387" s="19"/>
      <c r="HHP387" s="17"/>
      <c r="HHQ387" s="17"/>
      <c r="HHR387" s="20"/>
      <c r="HHS387" s="16"/>
      <c r="HHT387" s="18"/>
      <c r="HHU387" s="18"/>
      <c r="HHV387" s="18"/>
      <c r="HHW387" s="19"/>
      <c r="HHX387" s="19"/>
      <c r="HHY387" s="17"/>
      <c r="HHZ387" s="17"/>
      <c r="HIA387" s="20"/>
      <c r="HIB387" s="16"/>
      <c r="HIC387" s="18"/>
      <c r="HID387" s="18"/>
      <c r="HIE387" s="18"/>
      <c r="HIF387" s="19"/>
      <c r="HIG387" s="19"/>
      <c r="HIH387" s="17"/>
      <c r="HII387" s="17"/>
      <c r="HIJ387" s="20"/>
      <c r="HIK387" s="16"/>
      <c r="HIL387" s="18"/>
      <c r="HIM387" s="18"/>
      <c r="HIN387" s="18"/>
      <c r="HIO387" s="19"/>
      <c r="HIP387" s="19"/>
      <c r="HIQ387" s="17"/>
      <c r="HIR387" s="17"/>
      <c r="HIS387" s="20"/>
      <c r="HIT387" s="16"/>
      <c r="HIU387" s="18"/>
      <c r="HIV387" s="18"/>
      <c r="HIW387" s="18"/>
      <c r="HIX387" s="19"/>
      <c r="HIY387" s="19"/>
      <c r="HIZ387" s="17"/>
      <c r="HJA387" s="17"/>
      <c r="HJB387" s="20"/>
      <c r="HJC387" s="16"/>
      <c r="HJD387" s="18"/>
      <c r="HJE387" s="18"/>
      <c r="HJF387" s="18"/>
      <c r="HJG387" s="19"/>
      <c r="HJH387" s="19"/>
      <c r="HJI387" s="17"/>
      <c r="HJJ387" s="17"/>
      <c r="HJK387" s="20"/>
      <c r="HJL387" s="16"/>
      <c r="HJM387" s="18"/>
      <c r="HJN387" s="18"/>
      <c r="HJO387" s="18"/>
      <c r="HJP387" s="19"/>
      <c r="HJQ387" s="19"/>
      <c r="HJR387" s="17"/>
      <c r="HJS387" s="17"/>
      <c r="HJT387" s="20"/>
      <c r="HJU387" s="16"/>
      <c r="HJV387" s="18"/>
      <c r="HJW387" s="18"/>
      <c r="HJX387" s="18"/>
      <c r="HJY387" s="19"/>
      <c r="HJZ387" s="19"/>
      <c r="HKA387" s="17"/>
      <c r="HKB387" s="17"/>
      <c r="HKC387" s="20"/>
      <c r="HKD387" s="16"/>
      <c r="HKE387" s="18"/>
      <c r="HKF387" s="18"/>
      <c r="HKG387" s="18"/>
      <c r="HKH387" s="19"/>
      <c r="HKI387" s="19"/>
      <c r="HKJ387" s="17"/>
      <c r="HKK387" s="17"/>
      <c r="HKL387" s="20"/>
      <c r="HKM387" s="16"/>
      <c r="HKN387" s="18"/>
      <c r="HKO387" s="18"/>
      <c r="HKP387" s="18"/>
      <c r="HKQ387" s="19"/>
      <c r="HKR387" s="19"/>
      <c r="HKS387" s="17"/>
      <c r="HKT387" s="17"/>
      <c r="HKU387" s="20"/>
      <c r="HKV387" s="16"/>
      <c r="HKW387" s="18"/>
      <c r="HKX387" s="18"/>
      <c r="HKY387" s="18"/>
      <c r="HKZ387" s="19"/>
      <c r="HLA387" s="19"/>
      <c r="HLB387" s="17"/>
      <c r="HLC387" s="17"/>
      <c r="HLD387" s="20"/>
      <c r="HLE387" s="16"/>
      <c r="HLF387" s="18"/>
      <c r="HLG387" s="18"/>
      <c r="HLH387" s="18"/>
      <c r="HLI387" s="19"/>
      <c r="HLJ387" s="19"/>
      <c r="HLK387" s="17"/>
      <c r="HLL387" s="17"/>
      <c r="HLM387" s="20"/>
      <c r="HLN387" s="16"/>
      <c r="HLO387" s="18"/>
      <c r="HLP387" s="18"/>
      <c r="HLQ387" s="18"/>
      <c r="HLR387" s="19"/>
      <c r="HLS387" s="19"/>
      <c r="HLT387" s="17"/>
      <c r="HLU387" s="17"/>
      <c r="HLV387" s="20"/>
      <c r="HLW387" s="16"/>
      <c r="HLX387" s="18"/>
      <c r="HLY387" s="18"/>
      <c r="HLZ387" s="18"/>
      <c r="HMA387" s="19"/>
      <c r="HMB387" s="19"/>
      <c r="HMC387" s="17"/>
      <c r="HMD387" s="17"/>
      <c r="HME387" s="20"/>
      <c r="HMF387" s="16"/>
      <c r="HMG387" s="18"/>
      <c r="HMH387" s="18"/>
      <c r="HMI387" s="18"/>
      <c r="HMJ387" s="19"/>
      <c r="HMK387" s="19"/>
      <c r="HML387" s="17"/>
      <c r="HMM387" s="17"/>
      <c r="HMN387" s="20"/>
      <c r="HMO387" s="16"/>
      <c r="HMP387" s="18"/>
      <c r="HMQ387" s="18"/>
      <c r="HMR387" s="18"/>
      <c r="HMS387" s="19"/>
      <c r="HMT387" s="19"/>
      <c r="HMU387" s="17"/>
      <c r="HMV387" s="17"/>
      <c r="HMW387" s="20"/>
      <c r="HMX387" s="16"/>
      <c r="HMY387" s="18"/>
      <c r="HMZ387" s="18"/>
      <c r="HNA387" s="18"/>
      <c r="HNB387" s="19"/>
      <c r="HNC387" s="19"/>
      <c r="HND387" s="17"/>
      <c r="HNE387" s="17"/>
      <c r="HNF387" s="20"/>
      <c r="HNG387" s="16"/>
      <c r="HNH387" s="18"/>
      <c r="HNI387" s="18"/>
      <c r="HNJ387" s="18"/>
      <c r="HNK387" s="19"/>
      <c r="HNL387" s="19"/>
      <c r="HNM387" s="17"/>
      <c r="HNN387" s="17"/>
      <c r="HNO387" s="20"/>
      <c r="HNP387" s="16"/>
      <c r="HNQ387" s="18"/>
      <c r="HNR387" s="18"/>
      <c r="HNS387" s="18"/>
      <c r="HNT387" s="19"/>
      <c r="HNU387" s="19"/>
      <c r="HNV387" s="17"/>
      <c r="HNW387" s="17"/>
      <c r="HNX387" s="20"/>
      <c r="HNY387" s="16"/>
      <c r="HNZ387" s="18"/>
      <c r="HOA387" s="18"/>
      <c r="HOB387" s="18"/>
      <c r="HOC387" s="19"/>
      <c r="HOD387" s="19"/>
      <c r="HOE387" s="17"/>
      <c r="HOF387" s="17"/>
      <c r="HOG387" s="20"/>
      <c r="HOH387" s="16"/>
      <c r="HOI387" s="18"/>
      <c r="HOJ387" s="18"/>
      <c r="HOK387" s="18"/>
      <c r="HOL387" s="19"/>
      <c r="HOM387" s="19"/>
      <c r="HON387" s="17"/>
      <c r="HOO387" s="17"/>
      <c r="HOP387" s="20"/>
      <c r="HOQ387" s="16"/>
      <c r="HOR387" s="18"/>
      <c r="HOS387" s="18"/>
      <c r="HOT387" s="18"/>
      <c r="HOU387" s="19"/>
      <c r="HOV387" s="19"/>
      <c r="HOW387" s="17"/>
      <c r="HOX387" s="17"/>
      <c r="HOY387" s="20"/>
      <c r="HOZ387" s="16"/>
      <c r="HPA387" s="18"/>
      <c r="HPB387" s="18"/>
      <c r="HPC387" s="18"/>
      <c r="HPD387" s="19"/>
      <c r="HPE387" s="19"/>
      <c r="HPF387" s="17"/>
      <c r="HPG387" s="17"/>
      <c r="HPH387" s="20"/>
      <c r="HPI387" s="16"/>
      <c r="HPJ387" s="18"/>
      <c r="HPK387" s="18"/>
      <c r="HPL387" s="18"/>
      <c r="HPM387" s="19"/>
      <c r="HPN387" s="19"/>
      <c r="HPO387" s="17"/>
      <c r="HPP387" s="17"/>
      <c r="HPQ387" s="20"/>
      <c r="HPR387" s="16"/>
      <c r="HPS387" s="18"/>
      <c r="HPT387" s="18"/>
      <c r="HPU387" s="18"/>
      <c r="HPV387" s="19"/>
      <c r="HPW387" s="19"/>
      <c r="HPX387" s="17"/>
      <c r="HPY387" s="17"/>
      <c r="HPZ387" s="20"/>
      <c r="HQA387" s="16"/>
      <c r="HQB387" s="18"/>
      <c r="HQC387" s="18"/>
      <c r="HQD387" s="18"/>
      <c r="HQE387" s="19"/>
      <c r="HQF387" s="19"/>
      <c r="HQG387" s="17"/>
      <c r="HQH387" s="17"/>
      <c r="HQI387" s="20"/>
      <c r="HQJ387" s="16"/>
      <c r="HQK387" s="18"/>
      <c r="HQL387" s="18"/>
      <c r="HQM387" s="18"/>
      <c r="HQN387" s="19"/>
      <c r="HQO387" s="19"/>
      <c r="HQP387" s="17"/>
      <c r="HQQ387" s="17"/>
      <c r="HQR387" s="20"/>
      <c r="HQS387" s="16"/>
      <c r="HQT387" s="18"/>
      <c r="HQU387" s="18"/>
      <c r="HQV387" s="18"/>
      <c r="HQW387" s="19"/>
      <c r="HQX387" s="19"/>
      <c r="HQY387" s="17"/>
      <c r="HQZ387" s="17"/>
      <c r="HRA387" s="20"/>
      <c r="HRB387" s="16"/>
      <c r="HRC387" s="18"/>
      <c r="HRD387" s="18"/>
      <c r="HRE387" s="18"/>
      <c r="HRF387" s="19"/>
      <c r="HRG387" s="19"/>
      <c r="HRH387" s="17"/>
      <c r="HRI387" s="17"/>
      <c r="HRJ387" s="20"/>
      <c r="HRK387" s="16"/>
      <c r="HRL387" s="18"/>
      <c r="HRM387" s="18"/>
      <c r="HRN387" s="18"/>
      <c r="HRO387" s="19"/>
      <c r="HRP387" s="19"/>
      <c r="HRQ387" s="17"/>
      <c r="HRR387" s="17"/>
      <c r="HRS387" s="20"/>
      <c r="HRT387" s="16"/>
      <c r="HRU387" s="18"/>
      <c r="HRV387" s="18"/>
      <c r="HRW387" s="18"/>
      <c r="HRX387" s="19"/>
      <c r="HRY387" s="19"/>
      <c r="HRZ387" s="17"/>
      <c r="HSA387" s="17"/>
      <c r="HSB387" s="20"/>
      <c r="HSC387" s="16"/>
      <c r="HSD387" s="18"/>
      <c r="HSE387" s="18"/>
      <c r="HSF387" s="18"/>
      <c r="HSG387" s="19"/>
      <c r="HSH387" s="19"/>
      <c r="HSI387" s="17"/>
      <c r="HSJ387" s="17"/>
      <c r="HSK387" s="20"/>
      <c r="HSL387" s="16"/>
      <c r="HSM387" s="18"/>
      <c r="HSN387" s="18"/>
      <c r="HSO387" s="18"/>
      <c r="HSP387" s="19"/>
      <c r="HSQ387" s="19"/>
      <c r="HSR387" s="17"/>
      <c r="HSS387" s="17"/>
      <c r="HST387" s="20"/>
      <c r="HSU387" s="16"/>
      <c r="HSV387" s="18"/>
      <c r="HSW387" s="18"/>
      <c r="HSX387" s="18"/>
      <c r="HSY387" s="19"/>
      <c r="HSZ387" s="19"/>
      <c r="HTA387" s="17"/>
      <c r="HTB387" s="17"/>
      <c r="HTC387" s="20"/>
      <c r="HTD387" s="16"/>
      <c r="HTE387" s="18"/>
      <c r="HTF387" s="18"/>
      <c r="HTG387" s="18"/>
      <c r="HTH387" s="19"/>
      <c r="HTI387" s="19"/>
      <c r="HTJ387" s="17"/>
      <c r="HTK387" s="17"/>
      <c r="HTL387" s="20"/>
      <c r="HTM387" s="16"/>
      <c r="HTN387" s="18"/>
      <c r="HTO387" s="18"/>
      <c r="HTP387" s="18"/>
      <c r="HTQ387" s="19"/>
      <c r="HTR387" s="19"/>
      <c r="HTS387" s="17"/>
      <c r="HTT387" s="17"/>
      <c r="HTU387" s="20"/>
      <c r="HTV387" s="16"/>
      <c r="HTW387" s="18"/>
      <c r="HTX387" s="18"/>
      <c r="HTY387" s="18"/>
      <c r="HTZ387" s="19"/>
      <c r="HUA387" s="19"/>
      <c r="HUB387" s="17"/>
      <c r="HUC387" s="17"/>
      <c r="HUD387" s="20"/>
      <c r="HUE387" s="16"/>
      <c r="HUF387" s="18"/>
      <c r="HUG387" s="18"/>
      <c r="HUH387" s="18"/>
      <c r="HUI387" s="19"/>
      <c r="HUJ387" s="19"/>
      <c r="HUK387" s="17"/>
      <c r="HUL387" s="17"/>
      <c r="HUM387" s="20"/>
      <c r="HUN387" s="16"/>
      <c r="HUO387" s="18"/>
      <c r="HUP387" s="18"/>
      <c r="HUQ387" s="18"/>
      <c r="HUR387" s="19"/>
      <c r="HUS387" s="19"/>
      <c r="HUT387" s="17"/>
      <c r="HUU387" s="17"/>
      <c r="HUV387" s="20"/>
      <c r="HUW387" s="16"/>
      <c r="HUX387" s="18"/>
      <c r="HUY387" s="18"/>
      <c r="HUZ387" s="18"/>
      <c r="HVA387" s="19"/>
      <c r="HVB387" s="19"/>
      <c r="HVC387" s="17"/>
      <c r="HVD387" s="17"/>
      <c r="HVE387" s="20"/>
      <c r="HVF387" s="16"/>
      <c r="HVG387" s="18"/>
      <c r="HVH387" s="18"/>
      <c r="HVI387" s="18"/>
      <c r="HVJ387" s="19"/>
      <c r="HVK387" s="19"/>
      <c r="HVL387" s="17"/>
      <c r="HVM387" s="17"/>
      <c r="HVN387" s="20"/>
      <c r="HVO387" s="16"/>
      <c r="HVP387" s="18"/>
      <c r="HVQ387" s="18"/>
      <c r="HVR387" s="18"/>
      <c r="HVS387" s="19"/>
      <c r="HVT387" s="19"/>
      <c r="HVU387" s="17"/>
      <c r="HVV387" s="17"/>
      <c r="HVW387" s="20"/>
      <c r="HVX387" s="16"/>
      <c r="HVY387" s="18"/>
      <c r="HVZ387" s="18"/>
      <c r="HWA387" s="18"/>
      <c r="HWB387" s="19"/>
      <c r="HWC387" s="19"/>
      <c r="HWD387" s="17"/>
      <c r="HWE387" s="17"/>
      <c r="HWF387" s="20"/>
      <c r="HWG387" s="16"/>
      <c r="HWH387" s="18"/>
      <c r="HWI387" s="18"/>
      <c r="HWJ387" s="18"/>
      <c r="HWK387" s="19"/>
      <c r="HWL387" s="19"/>
      <c r="HWM387" s="17"/>
      <c r="HWN387" s="17"/>
      <c r="HWO387" s="20"/>
      <c r="HWP387" s="16"/>
      <c r="HWQ387" s="18"/>
      <c r="HWR387" s="18"/>
      <c r="HWS387" s="18"/>
      <c r="HWT387" s="19"/>
      <c r="HWU387" s="19"/>
      <c r="HWV387" s="17"/>
      <c r="HWW387" s="17"/>
      <c r="HWX387" s="20"/>
      <c r="HWY387" s="16"/>
      <c r="HWZ387" s="18"/>
      <c r="HXA387" s="18"/>
      <c r="HXB387" s="18"/>
      <c r="HXC387" s="19"/>
      <c r="HXD387" s="19"/>
      <c r="HXE387" s="17"/>
      <c r="HXF387" s="17"/>
      <c r="HXG387" s="20"/>
      <c r="HXH387" s="16"/>
      <c r="HXI387" s="18"/>
      <c r="HXJ387" s="18"/>
      <c r="HXK387" s="18"/>
      <c r="HXL387" s="19"/>
      <c r="HXM387" s="19"/>
      <c r="HXN387" s="17"/>
      <c r="HXO387" s="17"/>
      <c r="HXP387" s="20"/>
      <c r="HXQ387" s="16"/>
      <c r="HXR387" s="18"/>
      <c r="HXS387" s="18"/>
      <c r="HXT387" s="18"/>
      <c r="HXU387" s="19"/>
      <c r="HXV387" s="19"/>
      <c r="HXW387" s="17"/>
      <c r="HXX387" s="17"/>
      <c r="HXY387" s="20"/>
      <c r="HXZ387" s="16"/>
      <c r="HYA387" s="18"/>
      <c r="HYB387" s="18"/>
      <c r="HYC387" s="18"/>
      <c r="HYD387" s="19"/>
      <c r="HYE387" s="19"/>
      <c r="HYF387" s="17"/>
      <c r="HYG387" s="17"/>
      <c r="HYH387" s="20"/>
      <c r="HYI387" s="16"/>
      <c r="HYJ387" s="18"/>
      <c r="HYK387" s="18"/>
      <c r="HYL387" s="18"/>
      <c r="HYM387" s="19"/>
      <c r="HYN387" s="19"/>
      <c r="HYO387" s="17"/>
      <c r="HYP387" s="17"/>
      <c r="HYQ387" s="20"/>
      <c r="HYR387" s="16"/>
      <c r="HYS387" s="18"/>
      <c r="HYT387" s="18"/>
      <c r="HYU387" s="18"/>
      <c r="HYV387" s="19"/>
      <c r="HYW387" s="19"/>
      <c r="HYX387" s="17"/>
      <c r="HYY387" s="17"/>
      <c r="HYZ387" s="20"/>
      <c r="HZA387" s="16"/>
      <c r="HZB387" s="18"/>
      <c r="HZC387" s="18"/>
      <c r="HZD387" s="18"/>
      <c r="HZE387" s="19"/>
      <c r="HZF387" s="19"/>
      <c r="HZG387" s="17"/>
      <c r="HZH387" s="17"/>
      <c r="HZI387" s="20"/>
      <c r="HZJ387" s="16"/>
      <c r="HZK387" s="18"/>
      <c r="HZL387" s="18"/>
      <c r="HZM387" s="18"/>
      <c r="HZN387" s="19"/>
      <c r="HZO387" s="19"/>
      <c r="HZP387" s="17"/>
      <c r="HZQ387" s="17"/>
      <c r="HZR387" s="20"/>
      <c r="HZS387" s="16"/>
      <c r="HZT387" s="18"/>
      <c r="HZU387" s="18"/>
      <c r="HZV387" s="18"/>
      <c r="HZW387" s="19"/>
      <c r="HZX387" s="19"/>
      <c r="HZY387" s="17"/>
      <c r="HZZ387" s="17"/>
      <c r="IAA387" s="20"/>
      <c r="IAB387" s="16"/>
      <c r="IAC387" s="18"/>
      <c r="IAD387" s="18"/>
      <c r="IAE387" s="18"/>
      <c r="IAF387" s="19"/>
      <c r="IAG387" s="19"/>
      <c r="IAH387" s="17"/>
      <c r="IAI387" s="17"/>
      <c r="IAJ387" s="20"/>
      <c r="IAK387" s="16"/>
      <c r="IAL387" s="18"/>
      <c r="IAM387" s="18"/>
      <c r="IAN387" s="18"/>
      <c r="IAO387" s="19"/>
      <c r="IAP387" s="19"/>
      <c r="IAQ387" s="17"/>
      <c r="IAR387" s="17"/>
      <c r="IAS387" s="20"/>
      <c r="IAT387" s="16"/>
      <c r="IAU387" s="18"/>
      <c r="IAV387" s="18"/>
      <c r="IAW387" s="18"/>
      <c r="IAX387" s="19"/>
      <c r="IAY387" s="19"/>
      <c r="IAZ387" s="17"/>
      <c r="IBA387" s="17"/>
      <c r="IBB387" s="20"/>
      <c r="IBC387" s="16"/>
      <c r="IBD387" s="18"/>
      <c r="IBE387" s="18"/>
      <c r="IBF387" s="18"/>
      <c r="IBG387" s="19"/>
      <c r="IBH387" s="19"/>
      <c r="IBI387" s="17"/>
      <c r="IBJ387" s="17"/>
      <c r="IBK387" s="20"/>
      <c r="IBL387" s="16"/>
      <c r="IBM387" s="18"/>
      <c r="IBN387" s="18"/>
      <c r="IBO387" s="18"/>
      <c r="IBP387" s="19"/>
      <c r="IBQ387" s="19"/>
      <c r="IBR387" s="17"/>
      <c r="IBS387" s="17"/>
      <c r="IBT387" s="20"/>
      <c r="IBU387" s="16"/>
      <c r="IBV387" s="18"/>
      <c r="IBW387" s="18"/>
      <c r="IBX387" s="18"/>
      <c r="IBY387" s="19"/>
      <c r="IBZ387" s="19"/>
      <c r="ICA387" s="17"/>
      <c r="ICB387" s="17"/>
      <c r="ICC387" s="20"/>
      <c r="ICD387" s="16"/>
      <c r="ICE387" s="18"/>
      <c r="ICF387" s="18"/>
      <c r="ICG387" s="18"/>
      <c r="ICH387" s="19"/>
      <c r="ICI387" s="19"/>
      <c r="ICJ387" s="17"/>
      <c r="ICK387" s="17"/>
      <c r="ICL387" s="20"/>
      <c r="ICM387" s="16"/>
      <c r="ICN387" s="18"/>
      <c r="ICO387" s="18"/>
      <c r="ICP387" s="18"/>
      <c r="ICQ387" s="19"/>
      <c r="ICR387" s="19"/>
      <c r="ICS387" s="17"/>
      <c r="ICT387" s="17"/>
      <c r="ICU387" s="20"/>
      <c r="ICV387" s="16"/>
      <c r="ICW387" s="18"/>
      <c r="ICX387" s="18"/>
      <c r="ICY387" s="18"/>
      <c r="ICZ387" s="19"/>
      <c r="IDA387" s="19"/>
      <c r="IDB387" s="17"/>
      <c r="IDC387" s="17"/>
      <c r="IDD387" s="20"/>
      <c r="IDE387" s="16"/>
      <c r="IDF387" s="18"/>
      <c r="IDG387" s="18"/>
      <c r="IDH387" s="18"/>
      <c r="IDI387" s="19"/>
      <c r="IDJ387" s="19"/>
      <c r="IDK387" s="17"/>
      <c r="IDL387" s="17"/>
      <c r="IDM387" s="20"/>
      <c r="IDN387" s="16"/>
      <c r="IDO387" s="18"/>
      <c r="IDP387" s="18"/>
      <c r="IDQ387" s="18"/>
      <c r="IDR387" s="19"/>
      <c r="IDS387" s="19"/>
      <c r="IDT387" s="17"/>
      <c r="IDU387" s="17"/>
      <c r="IDV387" s="20"/>
      <c r="IDW387" s="16"/>
      <c r="IDX387" s="18"/>
      <c r="IDY387" s="18"/>
      <c r="IDZ387" s="18"/>
      <c r="IEA387" s="19"/>
      <c r="IEB387" s="19"/>
      <c r="IEC387" s="17"/>
      <c r="IED387" s="17"/>
      <c r="IEE387" s="20"/>
      <c r="IEF387" s="16"/>
      <c r="IEG387" s="18"/>
      <c r="IEH387" s="18"/>
      <c r="IEI387" s="18"/>
      <c r="IEJ387" s="19"/>
      <c r="IEK387" s="19"/>
      <c r="IEL387" s="17"/>
      <c r="IEM387" s="17"/>
      <c r="IEN387" s="20"/>
      <c r="IEO387" s="16"/>
      <c r="IEP387" s="18"/>
      <c r="IEQ387" s="18"/>
      <c r="IER387" s="18"/>
      <c r="IES387" s="19"/>
      <c r="IET387" s="19"/>
      <c r="IEU387" s="17"/>
      <c r="IEV387" s="17"/>
      <c r="IEW387" s="20"/>
      <c r="IEX387" s="16"/>
      <c r="IEY387" s="18"/>
      <c r="IEZ387" s="18"/>
      <c r="IFA387" s="18"/>
      <c r="IFB387" s="19"/>
      <c r="IFC387" s="19"/>
      <c r="IFD387" s="17"/>
      <c r="IFE387" s="17"/>
      <c r="IFF387" s="20"/>
      <c r="IFG387" s="16"/>
      <c r="IFH387" s="18"/>
      <c r="IFI387" s="18"/>
      <c r="IFJ387" s="18"/>
      <c r="IFK387" s="19"/>
      <c r="IFL387" s="19"/>
      <c r="IFM387" s="17"/>
      <c r="IFN387" s="17"/>
      <c r="IFO387" s="20"/>
      <c r="IFP387" s="16"/>
      <c r="IFQ387" s="18"/>
      <c r="IFR387" s="18"/>
      <c r="IFS387" s="18"/>
      <c r="IFT387" s="19"/>
      <c r="IFU387" s="19"/>
      <c r="IFV387" s="17"/>
      <c r="IFW387" s="17"/>
      <c r="IFX387" s="20"/>
      <c r="IFY387" s="16"/>
      <c r="IFZ387" s="18"/>
      <c r="IGA387" s="18"/>
      <c r="IGB387" s="18"/>
      <c r="IGC387" s="19"/>
      <c r="IGD387" s="19"/>
      <c r="IGE387" s="17"/>
      <c r="IGF387" s="17"/>
      <c r="IGG387" s="20"/>
      <c r="IGH387" s="16"/>
      <c r="IGI387" s="18"/>
      <c r="IGJ387" s="18"/>
      <c r="IGK387" s="18"/>
      <c r="IGL387" s="19"/>
      <c r="IGM387" s="19"/>
      <c r="IGN387" s="17"/>
      <c r="IGO387" s="17"/>
      <c r="IGP387" s="20"/>
      <c r="IGQ387" s="16"/>
      <c r="IGR387" s="18"/>
      <c r="IGS387" s="18"/>
      <c r="IGT387" s="18"/>
      <c r="IGU387" s="19"/>
      <c r="IGV387" s="19"/>
      <c r="IGW387" s="17"/>
      <c r="IGX387" s="17"/>
      <c r="IGY387" s="20"/>
      <c r="IGZ387" s="16"/>
      <c r="IHA387" s="18"/>
      <c r="IHB387" s="18"/>
      <c r="IHC387" s="18"/>
      <c r="IHD387" s="19"/>
      <c r="IHE387" s="19"/>
      <c r="IHF387" s="17"/>
      <c r="IHG387" s="17"/>
      <c r="IHH387" s="20"/>
      <c r="IHI387" s="16"/>
      <c r="IHJ387" s="18"/>
      <c r="IHK387" s="18"/>
      <c r="IHL387" s="18"/>
      <c r="IHM387" s="19"/>
      <c r="IHN387" s="19"/>
      <c r="IHO387" s="17"/>
      <c r="IHP387" s="17"/>
      <c r="IHQ387" s="20"/>
      <c r="IHR387" s="16"/>
      <c r="IHS387" s="18"/>
      <c r="IHT387" s="18"/>
      <c r="IHU387" s="18"/>
      <c r="IHV387" s="19"/>
      <c r="IHW387" s="19"/>
      <c r="IHX387" s="17"/>
      <c r="IHY387" s="17"/>
      <c r="IHZ387" s="20"/>
      <c r="IIA387" s="16"/>
      <c r="IIB387" s="18"/>
      <c r="IIC387" s="18"/>
      <c r="IID387" s="18"/>
      <c r="IIE387" s="19"/>
      <c r="IIF387" s="19"/>
      <c r="IIG387" s="17"/>
      <c r="IIH387" s="17"/>
      <c r="III387" s="20"/>
      <c r="IIJ387" s="16"/>
      <c r="IIK387" s="18"/>
      <c r="IIL387" s="18"/>
      <c r="IIM387" s="18"/>
      <c r="IIN387" s="19"/>
      <c r="IIO387" s="19"/>
      <c r="IIP387" s="17"/>
      <c r="IIQ387" s="17"/>
      <c r="IIR387" s="20"/>
      <c r="IIS387" s="16"/>
      <c r="IIT387" s="18"/>
      <c r="IIU387" s="18"/>
      <c r="IIV387" s="18"/>
      <c r="IIW387" s="19"/>
      <c r="IIX387" s="19"/>
      <c r="IIY387" s="17"/>
      <c r="IIZ387" s="17"/>
      <c r="IJA387" s="20"/>
      <c r="IJB387" s="16"/>
      <c r="IJC387" s="18"/>
      <c r="IJD387" s="18"/>
      <c r="IJE387" s="18"/>
      <c r="IJF387" s="19"/>
      <c r="IJG387" s="19"/>
      <c r="IJH387" s="17"/>
      <c r="IJI387" s="17"/>
      <c r="IJJ387" s="20"/>
      <c r="IJK387" s="16"/>
      <c r="IJL387" s="18"/>
      <c r="IJM387" s="18"/>
      <c r="IJN387" s="18"/>
      <c r="IJO387" s="19"/>
      <c r="IJP387" s="19"/>
      <c r="IJQ387" s="17"/>
      <c r="IJR387" s="17"/>
      <c r="IJS387" s="20"/>
      <c r="IJT387" s="16"/>
      <c r="IJU387" s="18"/>
      <c r="IJV387" s="18"/>
      <c r="IJW387" s="18"/>
      <c r="IJX387" s="19"/>
      <c r="IJY387" s="19"/>
      <c r="IJZ387" s="17"/>
      <c r="IKA387" s="17"/>
      <c r="IKB387" s="20"/>
      <c r="IKC387" s="16"/>
      <c r="IKD387" s="18"/>
      <c r="IKE387" s="18"/>
      <c r="IKF387" s="18"/>
      <c r="IKG387" s="19"/>
      <c r="IKH387" s="19"/>
      <c r="IKI387" s="17"/>
      <c r="IKJ387" s="17"/>
      <c r="IKK387" s="20"/>
      <c r="IKL387" s="16"/>
      <c r="IKM387" s="18"/>
      <c r="IKN387" s="18"/>
      <c r="IKO387" s="18"/>
      <c r="IKP387" s="19"/>
      <c r="IKQ387" s="19"/>
      <c r="IKR387" s="17"/>
      <c r="IKS387" s="17"/>
      <c r="IKT387" s="20"/>
      <c r="IKU387" s="16"/>
      <c r="IKV387" s="18"/>
      <c r="IKW387" s="18"/>
      <c r="IKX387" s="18"/>
      <c r="IKY387" s="19"/>
      <c r="IKZ387" s="19"/>
      <c r="ILA387" s="17"/>
      <c r="ILB387" s="17"/>
      <c r="ILC387" s="20"/>
      <c r="ILD387" s="16"/>
      <c r="ILE387" s="18"/>
      <c r="ILF387" s="18"/>
      <c r="ILG387" s="18"/>
      <c r="ILH387" s="19"/>
      <c r="ILI387" s="19"/>
      <c r="ILJ387" s="17"/>
      <c r="ILK387" s="17"/>
      <c r="ILL387" s="20"/>
      <c r="ILM387" s="16"/>
      <c r="ILN387" s="18"/>
      <c r="ILO387" s="18"/>
      <c r="ILP387" s="18"/>
      <c r="ILQ387" s="19"/>
      <c r="ILR387" s="19"/>
      <c r="ILS387" s="17"/>
      <c r="ILT387" s="17"/>
      <c r="ILU387" s="20"/>
      <c r="ILV387" s="16"/>
      <c r="ILW387" s="18"/>
      <c r="ILX387" s="18"/>
      <c r="ILY387" s="18"/>
      <c r="ILZ387" s="19"/>
      <c r="IMA387" s="19"/>
      <c r="IMB387" s="17"/>
      <c r="IMC387" s="17"/>
      <c r="IMD387" s="20"/>
      <c r="IME387" s="16"/>
      <c r="IMF387" s="18"/>
      <c r="IMG387" s="18"/>
      <c r="IMH387" s="18"/>
      <c r="IMI387" s="19"/>
      <c r="IMJ387" s="19"/>
      <c r="IMK387" s="17"/>
      <c r="IML387" s="17"/>
      <c r="IMM387" s="20"/>
      <c r="IMN387" s="16"/>
      <c r="IMO387" s="18"/>
      <c r="IMP387" s="18"/>
      <c r="IMQ387" s="18"/>
      <c r="IMR387" s="19"/>
      <c r="IMS387" s="19"/>
      <c r="IMT387" s="17"/>
      <c r="IMU387" s="17"/>
      <c r="IMV387" s="20"/>
      <c r="IMW387" s="16"/>
      <c r="IMX387" s="18"/>
      <c r="IMY387" s="18"/>
      <c r="IMZ387" s="18"/>
      <c r="INA387" s="19"/>
      <c r="INB387" s="19"/>
      <c r="INC387" s="17"/>
      <c r="IND387" s="17"/>
      <c r="INE387" s="20"/>
      <c r="INF387" s="16"/>
      <c r="ING387" s="18"/>
      <c r="INH387" s="18"/>
      <c r="INI387" s="18"/>
      <c r="INJ387" s="19"/>
      <c r="INK387" s="19"/>
      <c r="INL387" s="17"/>
      <c r="INM387" s="17"/>
      <c r="INN387" s="20"/>
      <c r="INO387" s="16"/>
      <c r="INP387" s="18"/>
      <c r="INQ387" s="18"/>
      <c r="INR387" s="18"/>
      <c r="INS387" s="19"/>
      <c r="INT387" s="19"/>
      <c r="INU387" s="17"/>
      <c r="INV387" s="17"/>
      <c r="INW387" s="20"/>
      <c r="INX387" s="16"/>
      <c r="INY387" s="18"/>
      <c r="INZ387" s="18"/>
      <c r="IOA387" s="18"/>
      <c r="IOB387" s="19"/>
      <c r="IOC387" s="19"/>
      <c r="IOD387" s="17"/>
      <c r="IOE387" s="17"/>
      <c r="IOF387" s="20"/>
      <c r="IOG387" s="16"/>
      <c r="IOH387" s="18"/>
      <c r="IOI387" s="18"/>
      <c r="IOJ387" s="18"/>
      <c r="IOK387" s="19"/>
      <c r="IOL387" s="19"/>
      <c r="IOM387" s="17"/>
      <c r="ION387" s="17"/>
      <c r="IOO387" s="20"/>
      <c r="IOP387" s="16"/>
      <c r="IOQ387" s="18"/>
      <c r="IOR387" s="18"/>
      <c r="IOS387" s="18"/>
      <c r="IOT387" s="19"/>
      <c r="IOU387" s="19"/>
      <c r="IOV387" s="17"/>
      <c r="IOW387" s="17"/>
      <c r="IOX387" s="20"/>
      <c r="IOY387" s="16"/>
      <c r="IOZ387" s="18"/>
      <c r="IPA387" s="18"/>
      <c r="IPB387" s="18"/>
      <c r="IPC387" s="19"/>
      <c r="IPD387" s="19"/>
      <c r="IPE387" s="17"/>
      <c r="IPF387" s="17"/>
      <c r="IPG387" s="20"/>
      <c r="IPH387" s="16"/>
      <c r="IPI387" s="18"/>
      <c r="IPJ387" s="18"/>
      <c r="IPK387" s="18"/>
      <c r="IPL387" s="19"/>
      <c r="IPM387" s="19"/>
      <c r="IPN387" s="17"/>
      <c r="IPO387" s="17"/>
      <c r="IPP387" s="20"/>
      <c r="IPQ387" s="16"/>
      <c r="IPR387" s="18"/>
      <c r="IPS387" s="18"/>
      <c r="IPT387" s="18"/>
      <c r="IPU387" s="19"/>
      <c r="IPV387" s="19"/>
      <c r="IPW387" s="17"/>
      <c r="IPX387" s="17"/>
      <c r="IPY387" s="20"/>
      <c r="IPZ387" s="16"/>
      <c r="IQA387" s="18"/>
      <c r="IQB387" s="18"/>
      <c r="IQC387" s="18"/>
      <c r="IQD387" s="19"/>
      <c r="IQE387" s="19"/>
      <c r="IQF387" s="17"/>
      <c r="IQG387" s="17"/>
      <c r="IQH387" s="20"/>
      <c r="IQI387" s="16"/>
      <c r="IQJ387" s="18"/>
      <c r="IQK387" s="18"/>
      <c r="IQL387" s="18"/>
      <c r="IQM387" s="19"/>
      <c r="IQN387" s="19"/>
      <c r="IQO387" s="17"/>
      <c r="IQP387" s="17"/>
      <c r="IQQ387" s="20"/>
      <c r="IQR387" s="16"/>
      <c r="IQS387" s="18"/>
      <c r="IQT387" s="18"/>
      <c r="IQU387" s="18"/>
      <c r="IQV387" s="19"/>
      <c r="IQW387" s="19"/>
      <c r="IQX387" s="17"/>
      <c r="IQY387" s="17"/>
      <c r="IQZ387" s="20"/>
      <c r="IRA387" s="16"/>
      <c r="IRB387" s="18"/>
      <c r="IRC387" s="18"/>
      <c r="IRD387" s="18"/>
      <c r="IRE387" s="19"/>
      <c r="IRF387" s="19"/>
      <c r="IRG387" s="17"/>
      <c r="IRH387" s="17"/>
      <c r="IRI387" s="20"/>
      <c r="IRJ387" s="16"/>
      <c r="IRK387" s="18"/>
      <c r="IRL387" s="18"/>
      <c r="IRM387" s="18"/>
      <c r="IRN387" s="19"/>
      <c r="IRO387" s="19"/>
      <c r="IRP387" s="17"/>
      <c r="IRQ387" s="17"/>
      <c r="IRR387" s="20"/>
      <c r="IRS387" s="16"/>
      <c r="IRT387" s="18"/>
      <c r="IRU387" s="18"/>
      <c r="IRV387" s="18"/>
      <c r="IRW387" s="19"/>
      <c r="IRX387" s="19"/>
      <c r="IRY387" s="17"/>
      <c r="IRZ387" s="17"/>
      <c r="ISA387" s="20"/>
      <c r="ISB387" s="16"/>
      <c r="ISC387" s="18"/>
      <c r="ISD387" s="18"/>
      <c r="ISE387" s="18"/>
      <c r="ISF387" s="19"/>
      <c r="ISG387" s="19"/>
      <c r="ISH387" s="17"/>
      <c r="ISI387" s="17"/>
      <c r="ISJ387" s="20"/>
      <c r="ISK387" s="16"/>
      <c r="ISL387" s="18"/>
      <c r="ISM387" s="18"/>
      <c r="ISN387" s="18"/>
      <c r="ISO387" s="19"/>
      <c r="ISP387" s="19"/>
      <c r="ISQ387" s="17"/>
      <c r="ISR387" s="17"/>
      <c r="ISS387" s="20"/>
      <c r="IST387" s="16"/>
      <c r="ISU387" s="18"/>
      <c r="ISV387" s="18"/>
      <c r="ISW387" s="18"/>
      <c r="ISX387" s="19"/>
      <c r="ISY387" s="19"/>
      <c r="ISZ387" s="17"/>
      <c r="ITA387" s="17"/>
      <c r="ITB387" s="20"/>
      <c r="ITC387" s="16"/>
      <c r="ITD387" s="18"/>
      <c r="ITE387" s="18"/>
      <c r="ITF387" s="18"/>
      <c r="ITG387" s="19"/>
      <c r="ITH387" s="19"/>
      <c r="ITI387" s="17"/>
      <c r="ITJ387" s="17"/>
      <c r="ITK387" s="20"/>
      <c r="ITL387" s="16"/>
      <c r="ITM387" s="18"/>
      <c r="ITN387" s="18"/>
      <c r="ITO387" s="18"/>
      <c r="ITP387" s="19"/>
      <c r="ITQ387" s="19"/>
      <c r="ITR387" s="17"/>
      <c r="ITS387" s="17"/>
      <c r="ITT387" s="20"/>
      <c r="ITU387" s="16"/>
      <c r="ITV387" s="18"/>
      <c r="ITW387" s="18"/>
      <c r="ITX387" s="18"/>
      <c r="ITY387" s="19"/>
      <c r="ITZ387" s="19"/>
      <c r="IUA387" s="17"/>
      <c r="IUB387" s="17"/>
      <c r="IUC387" s="20"/>
      <c r="IUD387" s="16"/>
      <c r="IUE387" s="18"/>
      <c r="IUF387" s="18"/>
      <c r="IUG387" s="18"/>
      <c r="IUH387" s="19"/>
      <c r="IUI387" s="19"/>
      <c r="IUJ387" s="17"/>
      <c r="IUK387" s="17"/>
      <c r="IUL387" s="20"/>
      <c r="IUM387" s="16"/>
      <c r="IUN387" s="18"/>
      <c r="IUO387" s="18"/>
      <c r="IUP387" s="18"/>
      <c r="IUQ387" s="19"/>
      <c r="IUR387" s="19"/>
      <c r="IUS387" s="17"/>
      <c r="IUT387" s="17"/>
      <c r="IUU387" s="20"/>
      <c r="IUV387" s="16"/>
      <c r="IUW387" s="18"/>
      <c r="IUX387" s="18"/>
      <c r="IUY387" s="18"/>
      <c r="IUZ387" s="19"/>
      <c r="IVA387" s="19"/>
      <c r="IVB387" s="17"/>
      <c r="IVC387" s="17"/>
      <c r="IVD387" s="20"/>
      <c r="IVE387" s="16"/>
      <c r="IVF387" s="18"/>
      <c r="IVG387" s="18"/>
      <c r="IVH387" s="18"/>
      <c r="IVI387" s="19"/>
      <c r="IVJ387" s="19"/>
      <c r="IVK387" s="17"/>
      <c r="IVL387" s="17"/>
      <c r="IVM387" s="20"/>
      <c r="IVN387" s="16"/>
      <c r="IVO387" s="18"/>
      <c r="IVP387" s="18"/>
      <c r="IVQ387" s="18"/>
      <c r="IVR387" s="19"/>
      <c r="IVS387" s="19"/>
      <c r="IVT387" s="17"/>
      <c r="IVU387" s="17"/>
      <c r="IVV387" s="20"/>
      <c r="IVW387" s="16"/>
      <c r="IVX387" s="18"/>
      <c r="IVY387" s="18"/>
      <c r="IVZ387" s="18"/>
      <c r="IWA387" s="19"/>
      <c r="IWB387" s="19"/>
      <c r="IWC387" s="17"/>
      <c r="IWD387" s="17"/>
      <c r="IWE387" s="20"/>
      <c r="IWF387" s="16"/>
      <c r="IWG387" s="18"/>
      <c r="IWH387" s="18"/>
      <c r="IWI387" s="18"/>
      <c r="IWJ387" s="19"/>
      <c r="IWK387" s="19"/>
      <c r="IWL387" s="17"/>
      <c r="IWM387" s="17"/>
      <c r="IWN387" s="20"/>
      <c r="IWO387" s="16"/>
      <c r="IWP387" s="18"/>
      <c r="IWQ387" s="18"/>
      <c r="IWR387" s="18"/>
      <c r="IWS387" s="19"/>
      <c r="IWT387" s="19"/>
      <c r="IWU387" s="17"/>
      <c r="IWV387" s="17"/>
      <c r="IWW387" s="20"/>
      <c r="IWX387" s="16"/>
      <c r="IWY387" s="18"/>
      <c r="IWZ387" s="18"/>
      <c r="IXA387" s="18"/>
      <c r="IXB387" s="19"/>
      <c r="IXC387" s="19"/>
      <c r="IXD387" s="17"/>
      <c r="IXE387" s="17"/>
      <c r="IXF387" s="20"/>
      <c r="IXG387" s="16"/>
      <c r="IXH387" s="18"/>
      <c r="IXI387" s="18"/>
      <c r="IXJ387" s="18"/>
      <c r="IXK387" s="19"/>
      <c r="IXL387" s="19"/>
      <c r="IXM387" s="17"/>
      <c r="IXN387" s="17"/>
      <c r="IXO387" s="20"/>
      <c r="IXP387" s="16"/>
      <c r="IXQ387" s="18"/>
      <c r="IXR387" s="18"/>
      <c r="IXS387" s="18"/>
      <c r="IXT387" s="19"/>
      <c r="IXU387" s="19"/>
      <c r="IXV387" s="17"/>
      <c r="IXW387" s="17"/>
      <c r="IXX387" s="20"/>
      <c r="IXY387" s="16"/>
      <c r="IXZ387" s="18"/>
      <c r="IYA387" s="18"/>
      <c r="IYB387" s="18"/>
      <c r="IYC387" s="19"/>
      <c r="IYD387" s="19"/>
      <c r="IYE387" s="17"/>
      <c r="IYF387" s="17"/>
      <c r="IYG387" s="20"/>
      <c r="IYH387" s="16"/>
      <c r="IYI387" s="18"/>
      <c r="IYJ387" s="18"/>
      <c r="IYK387" s="18"/>
      <c r="IYL387" s="19"/>
      <c r="IYM387" s="19"/>
      <c r="IYN387" s="17"/>
      <c r="IYO387" s="17"/>
      <c r="IYP387" s="20"/>
      <c r="IYQ387" s="16"/>
      <c r="IYR387" s="18"/>
      <c r="IYS387" s="18"/>
      <c r="IYT387" s="18"/>
      <c r="IYU387" s="19"/>
      <c r="IYV387" s="19"/>
      <c r="IYW387" s="17"/>
      <c r="IYX387" s="17"/>
      <c r="IYY387" s="20"/>
      <c r="IYZ387" s="16"/>
      <c r="IZA387" s="18"/>
      <c r="IZB387" s="18"/>
      <c r="IZC387" s="18"/>
      <c r="IZD387" s="19"/>
      <c r="IZE387" s="19"/>
      <c r="IZF387" s="17"/>
      <c r="IZG387" s="17"/>
      <c r="IZH387" s="20"/>
      <c r="IZI387" s="16"/>
      <c r="IZJ387" s="18"/>
      <c r="IZK387" s="18"/>
      <c r="IZL387" s="18"/>
      <c r="IZM387" s="19"/>
      <c r="IZN387" s="19"/>
      <c r="IZO387" s="17"/>
      <c r="IZP387" s="17"/>
      <c r="IZQ387" s="20"/>
      <c r="IZR387" s="16"/>
      <c r="IZS387" s="18"/>
      <c r="IZT387" s="18"/>
      <c r="IZU387" s="18"/>
      <c r="IZV387" s="19"/>
      <c r="IZW387" s="19"/>
      <c r="IZX387" s="17"/>
      <c r="IZY387" s="17"/>
      <c r="IZZ387" s="20"/>
      <c r="JAA387" s="16"/>
      <c r="JAB387" s="18"/>
      <c r="JAC387" s="18"/>
      <c r="JAD387" s="18"/>
      <c r="JAE387" s="19"/>
      <c r="JAF387" s="19"/>
      <c r="JAG387" s="17"/>
      <c r="JAH387" s="17"/>
      <c r="JAI387" s="20"/>
      <c r="JAJ387" s="16"/>
      <c r="JAK387" s="18"/>
      <c r="JAL387" s="18"/>
      <c r="JAM387" s="18"/>
      <c r="JAN387" s="19"/>
      <c r="JAO387" s="19"/>
      <c r="JAP387" s="17"/>
      <c r="JAQ387" s="17"/>
      <c r="JAR387" s="20"/>
      <c r="JAS387" s="16"/>
      <c r="JAT387" s="18"/>
      <c r="JAU387" s="18"/>
      <c r="JAV387" s="18"/>
      <c r="JAW387" s="19"/>
      <c r="JAX387" s="19"/>
      <c r="JAY387" s="17"/>
      <c r="JAZ387" s="17"/>
      <c r="JBA387" s="20"/>
      <c r="JBB387" s="16"/>
      <c r="JBC387" s="18"/>
      <c r="JBD387" s="18"/>
      <c r="JBE387" s="18"/>
      <c r="JBF387" s="19"/>
      <c r="JBG387" s="19"/>
      <c r="JBH387" s="17"/>
      <c r="JBI387" s="17"/>
      <c r="JBJ387" s="20"/>
      <c r="JBK387" s="16"/>
      <c r="JBL387" s="18"/>
      <c r="JBM387" s="18"/>
      <c r="JBN387" s="18"/>
      <c r="JBO387" s="19"/>
      <c r="JBP387" s="19"/>
      <c r="JBQ387" s="17"/>
      <c r="JBR387" s="17"/>
      <c r="JBS387" s="20"/>
      <c r="JBT387" s="16"/>
      <c r="JBU387" s="18"/>
      <c r="JBV387" s="18"/>
      <c r="JBW387" s="18"/>
      <c r="JBX387" s="19"/>
      <c r="JBY387" s="19"/>
      <c r="JBZ387" s="17"/>
      <c r="JCA387" s="17"/>
      <c r="JCB387" s="20"/>
      <c r="JCC387" s="16"/>
      <c r="JCD387" s="18"/>
      <c r="JCE387" s="18"/>
      <c r="JCF387" s="18"/>
      <c r="JCG387" s="19"/>
      <c r="JCH387" s="19"/>
      <c r="JCI387" s="17"/>
      <c r="JCJ387" s="17"/>
      <c r="JCK387" s="20"/>
      <c r="JCL387" s="16"/>
      <c r="JCM387" s="18"/>
      <c r="JCN387" s="18"/>
      <c r="JCO387" s="18"/>
      <c r="JCP387" s="19"/>
      <c r="JCQ387" s="19"/>
      <c r="JCR387" s="17"/>
      <c r="JCS387" s="17"/>
      <c r="JCT387" s="20"/>
      <c r="JCU387" s="16"/>
      <c r="JCV387" s="18"/>
      <c r="JCW387" s="18"/>
      <c r="JCX387" s="18"/>
      <c r="JCY387" s="19"/>
      <c r="JCZ387" s="19"/>
      <c r="JDA387" s="17"/>
      <c r="JDB387" s="17"/>
      <c r="JDC387" s="20"/>
      <c r="JDD387" s="16"/>
      <c r="JDE387" s="18"/>
      <c r="JDF387" s="18"/>
      <c r="JDG387" s="18"/>
      <c r="JDH387" s="19"/>
      <c r="JDI387" s="19"/>
      <c r="JDJ387" s="17"/>
      <c r="JDK387" s="17"/>
      <c r="JDL387" s="20"/>
      <c r="JDM387" s="16"/>
      <c r="JDN387" s="18"/>
      <c r="JDO387" s="18"/>
      <c r="JDP387" s="18"/>
      <c r="JDQ387" s="19"/>
      <c r="JDR387" s="19"/>
      <c r="JDS387" s="17"/>
      <c r="JDT387" s="17"/>
      <c r="JDU387" s="20"/>
      <c r="JDV387" s="16"/>
      <c r="JDW387" s="18"/>
      <c r="JDX387" s="18"/>
      <c r="JDY387" s="18"/>
      <c r="JDZ387" s="19"/>
      <c r="JEA387" s="19"/>
      <c r="JEB387" s="17"/>
      <c r="JEC387" s="17"/>
      <c r="JED387" s="20"/>
      <c r="JEE387" s="16"/>
      <c r="JEF387" s="18"/>
      <c r="JEG387" s="18"/>
      <c r="JEH387" s="18"/>
      <c r="JEI387" s="19"/>
      <c r="JEJ387" s="19"/>
      <c r="JEK387" s="17"/>
      <c r="JEL387" s="17"/>
      <c r="JEM387" s="20"/>
      <c r="JEN387" s="16"/>
      <c r="JEO387" s="18"/>
      <c r="JEP387" s="18"/>
      <c r="JEQ387" s="18"/>
      <c r="JER387" s="19"/>
      <c r="JES387" s="19"/>
      <c r="JET387" s="17"/>
      <c r="JEU387" s="17"/>
      <c r="JEV387" s="20"/>
      <c r="JEW387" s="16"/>
      <c r="JEX387" s="18"/>
      <c r="JEY387" s="18"/>
      <c r="JEZ387" s="18"/>
      <c r="JFA387" s="19"/>
      <c r="JFB387" s="19"/>
      <c r="JFC387" s="17"/>
      <c r="JFD387" s="17"/>
      <c r="JFE387" s="20"/>
      <c r="JFF387" s="16"/>
      <c r="JFG387" s="18"/>
      <c r="JFH387" s="18"/>
      <c r="JFI387" s="18"/>
      <c r="JFJ387" s="19"/>
      <c r="JFK387" s="19"/>
      <c r="JFL387" s="17"/>
      <c r="JFM387" s="17"/>
      <c r="JFN387" s="20"/>
      <c r="JFO387" s="16"/>
      <c r="JFP387" s="18"/>
      <c r="JFQ387" s="18"/>
      <c r="JFR387" s="18"/>
      <c r="JFS387" s="19"/>
      <c r="JFT387" s="19"/>
      <c r="JFU387" s="17"/>
      <c r="JFV387" s="17"/>
      <c r="JFW387" s="20"/>
      <c r="JFX387" s="16"/>
      <c r="JFY387" s="18"/>
      <c r="JFZ387" s="18"/>
      <c r="JGA387" s="18"/>
      <c r="JGB387" s="19"/>
      <c r="JGC387" s="19"/>
      <c r="JGD387" s="17"/>
      <c r="JGE387" s="17"/>
      <c r="JGF387" s="20"/>
      <c r="JGG387" s="16"/>
      <c r="JGH387" s="18"/>
      <c r="JGI387" s="18"/>
      <c r="JGJ387" s="18"/>
      <c r="JGK387" s="19"/>
      <c r="JGL387" s="19"/>
      <c r="JGM387" s="17"/>
      <c r="JGN387" s="17"/>
      <c r="JGO387" s="20"/>
      <c r="JGP387" s="16"/>
      <c r="JGQ387" s="18"/>
      <c r="JGR387" s="18"/>
      <c r="JGS387" s="18"/>
      <c r="JGT387" s="19"/>
      <c r="JGU387" s="19"/>
      <c r="JGV387" s="17"/>
      <c r="JGW387" s="17"/>
      <c r="JGX387" s="20"/>
      <c r="JGY387" s="16"/>
      <c r="JGZ387" s="18"/>
      <c r="JHA387" s="18"/>
      <c r="JHB387" s="18"/>
      <c r="JHC387" s="19"/>
      <c r="JHD387" s="19"/>
      <c r="JHE387" s="17"/>
      <c r="JHF387" s="17"/>
      <c r="JHG387" s="20"/>
      <c r="JHH387" s="16"/>
      <c r="JHI387" s="18"/>
      <c r="JHJ387" s="18"/>
      <c r="JHK387" s="18"/>
      <c r="JHL387" s="19"/>
      <c r="JHM387" s="19"/>
      <c r="JHN387" s="17"/>
      <c r="JHO387" s="17"/>
      <c r="JHP387" s="20"/>
      <c r="JHQ387" s="16"/>
      <c r="JHR387" s="18"/>
      <c r="JHS387" s="18"/>
      <c r="JHT387" s="18"/>
      <c r="JHU387" s="19"/>
      <c r="JHV387" s="19"/>
      <c r="JHW387" s="17"/>
      <c r="JHX387" s="17"/>
      <c r="JHY387" s="20"/>
      <c r="JHZ387" s="16"/>
      <c r="JIA387" s="18"/>
      <c r="JIB387" s="18"/>
      <c r="JIC387" s="18"/>
      <c r="JID387" s="19"/>
      <c r="JIE387" s="19"/>
      <c r="JIF387" s="17"/>
      <c r="JIG387" s="17"/>
      <c r="JIH387" s="20"/>
      <c r="JII387" s="16"/>
      <c r="JIJ387" s="18"/>
      <c r="JIK387" s="18"/>
      <c r="JIL387" s="18"/>
      <c r="JIM387" s="19"/>
      <c r="JIN387" s="19"/>
      <c r="JIO387" s="17"/>
      <c r="JIP387" s="17"/>
      <c r="JIQ387" s="20"/>
      <c r="JIR387" s="16"/>
      <c r="JIS387" s="18"/>
      <c r="JIT387" s="18"/>
      <c r="JIU387" s="18"/>
      <c r="JIV387" s="19"/>
      <c r="JIW387" s="19"/>
      <c r="JIX387" s="17"/>
      <c r="JIY387" s="17"/>
      <c r="JIZ387" s="20"/>
      <c r="JJA387" s="16"/>
      <c r="JJB387" s="18"/>
      <c r="JJC387" s="18"/>
      <c r="JJD387" s="18"/>
      <c r="JJE387" s="19"/>
      <c r="JJF387" s="19"/>
      <c r="JJG387" s="17"/>
      <c r="JJH387" s="17"/>
      <c r="JJI387" s="20"/>
      <c r="JJJ387" s="16"/>
      <c r="JJK387" s="18"/>
      <c r="JJL387" s="18"/>
      <c r="JJM387" s="18"/>
      <c r="JJN387" s="19"/>
      <c r="JJO387" s="19"/>
      <c r="JJP387" s="17"/>
      <c r="JJQ387" s="17"/>
      <c r="JJR387" s="20"/>
      <c r="JJS387" s="16"/>
      <c r="JJT387" s="18"/>
      <c r="JJU387" s="18"/>
      <c r="JJV387" s="18"/>
      <c r="JJW387" s="19"/>
      <c r="JJX387" s="19"/>
      <c r="JJY387" s="17"/>
      <c r="JJZ387" s="17"/>
      <c r="JKA387" s="20"/>
      <c r="JKB387" s="16"/>
      <c r="JKC387" s="18"/>
      <c r="JKD387" s="18"/>
      <c r="JKE387" s="18"/>
      <c r="JKF387" s="19"/>
      <c r="JKG387" s="19"/>
      <c r="JKH387" s="17"/>
      <c r="JKI387" s="17"/>
      <c r="JKJ387" s="20"/>
      <c r="JKK387" s="16"/>
      <c r="JKL387" s="18"/>
      <c r="JKM387" s="18"/>
      <c r="JKN387" s="18"/>
      <c r="JKO387" s="19"/>
      <c r="JKP387" s="19"/>
      <c r="JKQ387" s="17"/>
      <c r="JKR387" s="17"/>
      <c r="JKS387" s="20"/>
      <c r="JKT387" s="16"/>
      <c r="JKU387" s="18"/>
      <c r="JKV387" s="18"/>
      <c r="JKW387" s="18"/>
      <c r="JKX387" s="19"/>
      <c r="JKY387" s="19"/>
      <c r="JKZ387" s="17"/>
      <c r="JLA387" s="17"/>
      <c r="JLB387" s="20"/>
      <c r="JLC387" s="16"/>
      <c r="JLD387" s="18"/>
      <c r="JLE387" s="18"/>
      <c r="JLF387" s="18"/>
      <c r="JLG387" s="19"/>
      <c r="JLH387" s="19"/>
      <c r="JLI387" s="17"/>
      <c r="JLJ387" s="17"/>
      <c r="JLK387" s="20"/>
      <c r="JLL387" s="16"/>
      <c r="JLM387" s="18"/>
      <c r="JLN387" s="18"/>
      <c r="JLO387" s="18"/>
      <c r="JLP387" s="19"/>
      <c r="JLQ387" s="19"/>
      <c r="JLR387" s="17"/>
      <c r="JLS387" s="17"/>
      <c r="JLT387" s="20"/>
      <c r="JLU387" s="16"/>
      <c r="JLV387" s="18"/>
      <c r="JLW387" s="18"/>
      <c r="JLX387" s="18"/>
      <c r="JLY387" s="19"/>
      <c r="JLZ387" s="19"/>
      <c r="JMA387" s="17"/>
      <c r="JMB387" s="17"/>
      <c r="JMC387" s="20"/>
      <c r="JMD387" s="16"/>
      <c r="JME387" s="18"/>
      <c r="JMF387" s="18"/>
      <c r="JMG387" s="18"/>
      <c r="JMH387" s="19"/>
      <c r="JMI387" s="19"/>
      <c r="JMJ387" s="17"/>
      <c r="JMK387" s="17"/>
      <c r="JML387" s="20"/>
      <c r="JMM387" s="16"/>
      <c r="JMN387" s="18"/>
      <c r="JMO387" s="18"/>
      <c r="JMP387" s="18"/>
      <c r="JMQ387" s="19"/>
      <c r="JMR387" s="19"/>
      <c r="JMS387" s="17"/>
      <c r="JMT387" s="17"/>
      <c r="JMU387" s="20"/>
      <c r="JMV387" s="16"/>
      <c r="JMW387" s="18"/>
      <c r="JMX387" s="18"/>
      <c r="JMY387" s="18"/>
      <c r="JMZ387" s="19"/>
      <c r="JNA387" s="19"/>
      <c r="JNB387" s="17"/>
      <c r="JNC387" s="17"/>
      <c r="JND387" s="20"/>
      <c r="JNE387" s="16"/>
      <c r="JNF387" s="18"/>
      <c r="JNG387" s="18"/>
      <c r="JNH387" s="18"/>
      <c r="JNI387" s="19"/>
      <c r="JNJ387" s="19"/>
      <c r="JNK387" s="17"/>
      <c r="JNL387" s="17"/>
      <c r="JNM387" s="20"/>
      <c r="JNN387" s="16"/>
      <c r="JNO387" s="18"/>
      <c r="JNP387" s="18"/>
      <c r="JNQ387" s="18"/>
      <c r="JNR387" s="19"/>
      <c r="JNS387" s="19"/>
      <c r="JNT387" s="17"/>
      <c r="JNU387" s="17"/>
      <c r="JNV387" s="20"/>
      <c r="JNW387" s="16"/>
      <c r="JNX387" s="18"/>
      <c r="JNY387" s="18"/>
      <c r="JNZ387" s="18"/>
      <c r="JOA387" s="19"/>
      <c r="JOB387" s="19"/>
      <c r="JOC387" s="17"/>
      <c r="JOD387" s="17"/>
      <c r="JOE387" s="20"/>
      <c r="JOF387" s="16"/>
      <c r="JOG387" s="18"/>
      <c r="JOH387" s="18"/>
      <c r="JOI387" s="18"/>
      <c r="JOJ387" s="19"/>
      <c r="JOK387" s="19"/>
      <c r="JOL387" s="17"/>
      <c r="JOM387" s="17"/>
      <c r="JON387" s="20"/>
      <c r="JOO387" s="16"/>
      <c r="JOP387" s="18"/>
      <c r="JOQ387" s="18"/>
      <c r="JOR387" s="18"/>
      <c r="JOS387" s="19"/>
      <c r="JOT387" s="19"/>
      <c r="JOU387" s="17"/>
      <c r="JOV387" s="17"/>
      <c r="JOW387" s="20"/>
      <c r="JOX387" s="16"/>
      <c r="JOY387" s="18"/>
      <c r="JOZ387" s="18"/>
      <c r="JPA387" s="18"/>
      <c r="JPB387" s="19"/>
      <c r="JPC387" s="19"/>
      <c r="JPD387" s="17"/>
      <c r="JPE387" s="17"/>
      <c r="JPF387" s="20"/>
      <c r="JPG387" s="16"/>
      <c r="JPH387" s="18"/>
      <c r="JPI387" s="18"/>
      <c r="JPJ387" s="18"/>
      <c r="JPK387" s="19"/>
      <c r="JPL387" s="19"/>
      <c r="JPM387" s="17"/>
      <c r="JPN387" s="17"/>
      <c r="JPO387" s="20"/>
      <c r="JPP387" s="16"/>
      <c r="JPQ387" s="18"/>
      <c r="JPR387" s="18"/>
      <c r="JPS387" s="18"/>
      <c r="JPT387" s="19"/>
      <c r="JPU387" s="19"/>
      <c r="JPV387" s="17"/>
      <c r="JPW387" s="17"/>
      <c r="JPX387" s="20"/>
      <c r="JPY387" s="16"/>
      <c r="JPZ387" s="18"/>
      <c r="JQA387" s="18"/>
      <c r="JQB387" s="18"/>
      <c r="JQC387" s="19"/>
      <c r="JQD387" s="19"/>
      <c r="JQE387" s="17"/>
      <c r="JQF387" s="17"/>
      <c r="JQG387" s="20"/>
      <c r="JQH387" s="16"/>
      <c r="JQI387" s="18"/>
      <c r="JQJ387" s="18"/>
      <c r="JQK387" s="18"/>
      <c r="JQL387" s="19"/>
      <c r="JQM387" s="19"/>
      <c r="JQN387" s="17"/>
      <c r="JQO387" s="17"/>
      <c r="JQP387" s="20"/>
      <c r="JQQ387" s="16"/>
      <c r="JQR387" s="18"/>
      <c r="JQS387" s="18"/>
      <c r="JQT387" s="18"/>
      <c r="JQU387" s="19"/>
      <c r="JQV387" s="19"/>
      <c r="JQW387" s="17"/>
      <c r="JQX387" s="17"/>
      <c r="JQY387" s="20"/>
      <c r="JQZ387" s="16"/>
      <c r="JRA387" s="18"/>
      <c r="JRB387" s="18"/>
      <c r="JRC387" s="18"/>
      <c r="JRD387" s="19"/>
      <c r="JRE387" s="19"/>
      <c r="JRF387" s="17"/>
      <c r="JRG387" s="17"/>
      <c r="JRH387" s="20"/>
      <c r="JRI387" s="16"/>
      <c r="JRJ387" s="18"/>
      <c r="JRK387" s="18"/>
      <c r="JRL387" s="18"/>
      <c r="JRM387" s="19"/>
      <c r="JRN387" s="19"/>
      <c r="JRO387" s="17"/>
      <c r="JRP387" s="17"/>
      <c r="JRQ387" s="20"/>
      <c r="JRR387" s="16"/>
      <c r="JRS387" s="18"/>
      <c r="JRT387" s="18"/>
      <c r="JRU387" s="18"/>
      <c r="JRV387" s="19"/>
      <c r="JRW387" s="19"/>
      <c r="JRX387" s="17"/>
      <c r="JRY387" s="17"/>
      <c r="JRZ387" s="20"/>
      <c r="JSA387" s="16"/>
      <c r="JSB387" s="18"/>
      <c r="JSC387" s="18"/>
      <c r="JSD387" s="18"/>
      <c r="JSE387" s="19"/>
      <c r="JSF387" s="19"/>
      <c r="JSG387" s="17"/>
      <c r="JSH387" s="17"/>
      <c r="JSI387" s="20"/>
      <c r="JSJ387" s="16"/>
      <c r="JSK387" s="18"/>
      <c r="JSL387" s="18"/>
      <c r="JSM387" s="18"/>
      <c r="JSN387" s="19"/>
      <c r="JSO387" s="19"/>
      <c r="JSP387" s="17"/>
      <c r="JSQ387" s="17"/>
      <c r="JSR387" s="20"/>
      <c r="JSS387" s="16"/>
      <c r="JST387" s="18"/>
      <c r="JSU387" s="18"/>
      <c r="JSV387" s="18"/>
      <c r="JSW387" s="19"/>
      <c r="JSX387" s="19"/>
      <c r="JSY387" s="17"/>
      <c r="JSZ387" s="17"/>
      <c r="JTA387" s="20"/>
      <c r="JTB387" s="16"/>
      <c r="JTC387" s="18"/>
      <c r="JTD387" s="18"/>
      <c r="JTE387" s="18"/>
      <c r="JTF387" s="19"/>
      <c r="JTG387" s="19"/>
      <c r="JTH387" s="17"/>
      <c r="JTI387" s="17"/>
      <c r="JTJ387" s="20"/>
      <c r="JTK387" s="16"/>
      <c r="JTL387" s="18"/>
      <c r="JTM387" s="18"/>
      <c r="JTN387" s="18"/>
      <c r="JTO387" s="19"/>
      <c r="JTP387" s="19"/>
      <c r="JTQ387" s="17"/>
      <c r="JTR387" s="17"/>
      <c r="JTS387" s="20"/>
      <c r="JTT387" s="16"/>
      <c r="JTU387" s="18"/>
      <c r="JTV387" s="18"/>
      <c r="JTW387" s="18"/>
      <c r="JTX387" s="19"/>
      <c r="JTY387" s="19"/>
      <c r="JTZ387" s="17"/>
      <c r="JUA387" s="17"/>
      <c r="JUB387" s="20"/>
      <c r="JUC387" s="16"/>
      <c r="JUD387" s="18"/>
      <c r="JUE387" s="18"/>
      <c r="JUF387" s="18"/>
      <c r="JUG387" s="19"/>
      <c r="JUH387" s="19"/>
      <c r="JUI387" s="17"/>
      <c r="JUJ387" s="17"/>
      <c r="JUK387" s="20"/>
      <c r="JUL387" s="16"/>
      <c r="JUM387" s="18"/>
      <c r="JUN387" s="18"/>
      <c r="JUO387" s="18"/>
      <c r="JUP387" s="19"/>
      <c r="JUQ387" s="19"/>
      <c r="JUR387" s="17"/>
      <c r="JUS387" s="17"/>
      <c r="JUT387" s="20"/>
      <c r="JUU387" s="16"/>
      <c r="JUV387" s="18"/>
      <c r="JUW387" s="18"/>
      <c r="JUX387" s="18"/>
      <c r="JUY387" s="19"/>
      <c r="JUZ387" s="19"/>
      <c r="JVA387" s="17"/>
      <c r="JVB387" s="17"/>
      <c r="JVC387" s="20"/>
      <c r="JVD387" s="16"/>
      <c r="JVE387" s="18"/>
      <c r="JVF387" s="18"/>
      <c r="JVG387" s="18"/>
      <c r="JVH387" s="19"/>
      <c r="JVI387" s="19"/>
      <c r="JVJ387" s="17"/>
      <c r="JVK387" s="17"/>
      <c r="JVL387" s="20"/>
      <c r="JVM387" s="16"/>
      <c r="JVN387" s="18"/>
      <c r="JVO387" s="18"/>
      <c r="JVP387" s="18"/>
      <c r="JVQ387" s="19"/>
      <c r="JVR387" s="19"/>
      <c r="JVS387" s="17"/>
      <c r="JVT387" s="17"/>
      <c r="JVU387" s="20"/>
      <c r="JVV387" s="16"/>
      <c r="JVW387" s="18"/>
      <c r="JVX387" s="18"/>
      <c r="JVY387" s="18"/>
      <c r="JVZ387" s="19"/>
      <c r="JWA387" s="19"/>
      <c r="JWB387" s="17"/>
      <c r="JWC387" s="17"/>
      <c r="JWD387" s="20"/>
      <c r="JWE387" s="16"/>
      <c r="JWF387" s="18"/>
      <c r="JWG387" s="18"/>
      <c r="JWH387" s="18"/>
      <c r="JWI387" s="19"/>
      <c r="JWJ387" s="19"/>
      <c r="JWK387" s="17"/>
      <c r="JWL387" s="17"/>
      <c r="JWM387" s="20"/>
      <c r="JWN387" s="16"/>
      <c r="JWO387" s="18"/>
      <c r="JWP387" s="18"/>
      <c r="JWQ387" s="18"/>
      <c r="JWR387" s="19"/>
      <c r="JWS387" s="19"/>
      <c r="JWT387" s="17"/>
      <c r="JWU387" s="17"/>
      <c r="JWV387" s="20"/>
      <c r="JWW387" s="16"/>
      <c r="JWX387" s="18"/>
      <c r="JWY387" s="18"/>
      <c r="JWZ387" s="18"/>
      <c r="JXA387" s="19"/>
      <c r="JXB387" s="19"/>
      <c r="JXC387" s="17"/>
      <c r="JXD387" s="17"/>
      <c r="JXE387" s="20"/>
      <c r="JXF387" s="16"/>
      <c r="JXG387" s="18"/>
      <c r="JXH387" s="18"/>
      <c r="JXI387" s="18"/>
      <c r="JXJ387" s="19"/>
      <c r="JXK387" s="19"/>
      <c r="JXL387" s="17"/>
      <c r="JXM387" s="17"/>
      <c r="JXN387" s="20"/>
      <c r="JXO387" s="16"/>
      <c r="JXP387" s="18"/>
      <c r="JXQ387" s="18"/>
      <c r="JXR387" s="18"/>
      <c r="JXS387" s="19"/>
      <c r="JXT387" s="19"/>
      <c r="JXU387" s="17"/>
      <c r="JXV387" s="17"/>
      <c r="JXW387" s="20"/>
      <c r="JXX387" s="16"/>
      <c r="JXY387" s="18"/>
      <c r="JXZ387" s="18"/>
      <c r="JYA387" s="18"/>
      <c r="JYB387" s="19"/>
      <c r="JYC387" s="19"/>
      <c r="JYD387" s="17"/>
      <c r="JYE387" s="17"/>
      <c r="JYF387" s="20"/>
      <c r="JYG387" s="16"/>
      <c r="JYH387" s="18"/>
      <c r="JYI387" s="18"/>
      <c r="JYJ387" s="18"/>
      <c r="JYK387" s="19"/>
      <c r="JYL387" s="19"/>
      <c r="JYM387" s="17"/>
      <c r="JYN387" s="17"/>
      <c r="JYO387" s="20"/>
      <c r="JYP387" s="16"/>
      <c r="JYQ387" s="18"/>
      <c r="JYR387" s="18"/>
      <c r="JYS387" s="18"/>
      <c r="JYT387" s="19"/>
      <c r="JYU387" s="19"/>
      <c r="JYV387" s="17"/>
      <c r="JYW387" s="17"/>
      <c r="JYX387" s="20"/>
      <c r="JYY387" s="16"/>
      <c r="JYZ387" s="18"/>
      <c r="JZA387" s="18"/>
      <c r="JZB387" s="18"/>
      <c r="JZC387" s="19"/>
      <c r="JZD387" s="19"/>
      <c r="JZE387" s="17"/>
      <c r="JZF387" s="17"/>
      <c r="JZG387" s="20"/>
      <c r="JZH387" s="16"/>
      <c r="JZI387" s="18"/>
      <c r="JZJ387" s="18"/>
      <c r="JZK387" s="18"/>
      <c r="JZL387" s="19"/>
      <c r="JZM387" s="19"/>
      <c r="JZN387" s="17"/>
      <c r="JZO387" s="17"/>
      <c r="JZP387" s="20"/>
      <c r="JZQ387" s="16"/>
      <c r="JZR387" s="18"/>
      <c r="JZS387" s="18"/>
      <c r="JZT387" s="18"/>
      <c r="JZU387" s="19"/>
      <c r="JZV387" s="19"/>
      <c r="JZW387" s="17"/>
      <c r="JZX387" s="17"/>
      <c r="JZY387" s="20"/>
      <c r="JZZ387" s="16"/>
      <c r="KAA387" s="18"/>
      <c r="KAB387" s="18"/>
      <c r="KAC387" s="18"/>
      <c r="KAD387" s="19"/>
      <c r="KAE387" s="19"/>
      <c r="KAF387" s="17"/>
      <c r="KAG387" s="17"/>
      <c r="KAH387" s="20"/>
      <c r="KAI387" s="16"/>
      <c r="KAJ387" s="18"/>
      <c r="KAK387" s="18"/>
      <c r="KAL387" s="18"/>
      <c r="KAM387" s="19"/>
      <c r="KAN387" s="19"/>
      <c r="KAO387" s="17"/>
      <c r="KAP387" s="17"/>
      <c r="KAQ387" s="20"/>
      <c r="KAR387" s="16"/>
      <c r="KAS387" s="18"/>
      <c r="KAT387" s="18"/>
      <c r="KAU387" s="18"/>
      <c r="KAV387" s="19"/>
      <c r="KAW387" s="19"/>
      <c r="KAX387" s="17"/>
      <c r="KAY387" s="17"/>
      <c r="KAZ387" s="20"/>
      <c r="KBA387" s="16"/>
      <c r="KBB387" s="18"/>
      <c r="KBC387" s="18"/>
      <c r="KBD387" s="18"/>
      <c r="KBE387" s="19"/>
      <c r="KBF387" s="19"/>
      <c r="KBG387" s="17"/>
      <c r="KBH387" s="17"/>
      <c r="KBI387" s="20"/>
      <c r="KBJ387" s="16"/>
      <c r="KBK387" s="18"/>
      <c r="KBL387" s="18"/>
      <c r="KBM387" s="18"/>
      <c r="KBN387" s="19"/>
      <c r="KBO387" s="19"/>
      <c r="KBP387" s="17"/>
      <c r="KBQ387" s="17"/>
      <c r="KBR387" s="20"/>
      <c r="KBS387" s="16"/>
      <c r="KBT387" s="18"/>
      <c r="KBU387" s="18"/>
      <c r="KBV387" s="18"/>
      <c r="KBW387" s="19"/>
      <c r="KBX387" s="19"/>
      <c r="KBY387" s="17"/>
      <c r="KBZ387" s="17"/>
      <c r="KCA387" s="20"/>
      <c r="KCB387" s="16"/>
      <c r="KCC387" s="18"/>
      <c r="KCD387" s="18"/>
      <c r="KCE387" s="18"/>
      <c r="KCF387" s="19"/>
      <c r="KCG387" s="19"/>
      <c r="KCH387" s="17"/>
      <c r="KCI387" s="17"/>
      <c r="KCJ387" s="20"/>
      <c r="KCK387" s="16"/>
      <c r="KCL387" s="18"/>
      <c r="KCM387" s="18"/>
      <c r="KCN387" s="18"/>
      <c r="KCO387" s="19"/>
      <c r="KCP387" s="19"/>
      <c r="KCQ387" s="17"/>
      <c r="KCR387" s="17"/>
      <c r="KCS387" s="20"/>
      <c r="KCT387" s="16"/>
      <c r="KCU387" s="18"/>
      <c r="KCV387" s="18"/>
      <c r="KCW387" s="18"/>
      <c r="KCX387" s="19"/>
      <c r="KCY387" s="19"/>
      <c r="KCZ387" s="17"/>
      <c r="KDA387" s="17"/>
      <c r="KDB387" s="20"/>
      <c r="KDC387" s="16"/>
      <c r="KDD387" s="18"/>
      <c r="KDE387" s="18"/>
      <c r="KDF387" s="18"/>
      <c r="KDG387" s="19"/>
      <c r="KDH387" s="19"/>
      <c r="KDI387" s="17"/>
      <c r="KDJ387" s="17"/>
      <c r="KDK387" s="20"/>
      <c r="KDL387" s="16"/>
      <c r="KDM387" s="18"/>
      <c r="KDN387" s="18"/>
      <c r="KDO387" s="18"/>
      <c r="KDP387" s="19"/>
      <c r="KDQ387" s="19"/>
      <c r="KDR387" s="17"/>
      <c r="KDS387" s="17"/>
      <c r="KDT387" s="20"/>
      <c r="KDU387" s="16"/>
      <c r="KDV387" s="18"/>
      <c r="KDW387" s="18"/>
      <c r="KDX387" s="18"/>
      <c r="KDY387" s="19"/>
      <c r="KDZ387" s="19"/>
      <c r="KEA387" s="17"/>
      <c r="KEB387" s="17"/>
      <c r="KEC387" s="20"/>
      <c r="KED387" s="16"/>
      <c r="KEE387" s="18"/>
      <c r="KEF387" s="18"/>
      <c r="KEG387" s="18"/>
      <c r="KEH387" s="19"/>
      <c r="KEI387" s="19"/>
      <c r="KEJ387" s="17"/>
      <c r="KEK387" s="17"/>
      <c r="KEL387" s="20"/>
      <c r="KEM387" s="16"/>
      <c r="KEN387" s="18"/>
      <c r="KEO387" s="18"/>
      <c r="KEP387" s="18"/>
      <c r="KEQ387" s="19"/>
      <c r="KER387" s="19"/>
      <c r="KES387" s="17"/>
      <c r="KET387" s="17"/>
      <c r="KEU387" s="20"/>
      <c r="KEV387" s="16"/>
      <c r="KEW387" s="18"/>
      <c r="KEX387" s="18"/>
      <c r="KEY387" s="18"/>
      <c r="KEZ387" s="19"/>
      <c r="KFA387" s="19"/>
      <c r="KFB387" s="17"/>
      <c r="KFC387" s="17"/>
      <c r="KFD387" s="20"/>
      <c r="KFE387" s="16"/>
      <c r="KFF387" s="18"/>
      <c r="KFG387" s="18"/>
      <c r="KFH387" s="18"/>
      <c r="KFI387" s="19"/>
      <c r="KFJ387" s="19"/>
      <c r="KFK387" s="17"/>
      <c r="KFL387" s="17"/>
      <c r="KFM387" s="20"/>
      <c r="KFN387" s="16"/>
      <c r="KFO387" s="18"/>
      <c r="KFP387" s="18"/>
      <c r="KFQ387" s="18"/>
      <c r="KFR387" s="19"/>
      <c r="KFS387" s="19"/>
      <c r="KFT387" s="17"/>
      <c r="KFU387" s="17"/>
      <c r="KFV387" s="20"/>
      <c r="KFW387" s="16"/>
      <c r="KFX387" s="18"/>
      <c r="KFY387" s="18"/>
      <c r="KFZ387" s="18"/>
      <c r="KGA387" s="19"/>
      <c r="KGB387" s="19"/>
      <c r="KGC387" s="17"/>
      <c r="KGD387" s="17"/>
      <c r="KGE387" s="20"/>
      <c r="KGF387" s="16"/>
      <c r="KGG387" s="18"/>
      <c r="KGH387" s="18"/>
      <c r="KGI387" s="18"/>
      <c r="KGJ387" s="19"/>
      <c r="KGK387" s="19"/>
      <c r="KGL387" s="17"/>
      <c r="KGM387" s="17"/>
      <c r="KGN387" s="20"/>
      <c r="KGO387" s="16"/>
      <c r="KGP387" s="18"/>
      <c r="KGQ387" s="18"/>
      <c r="KGR387" s="18"/>
      <c r="KGS387" s="19"/>
      <c r="KGT387" s="19"/>
      <c r="KGU387" s="17"/>
      <c r="KGV387" s="17"/>
      <c r="KGW387" s="20"/>
      <c r="KGX387" s="16"/>
      <c r="KGY387" s="18"/>
      <c r="KGZ387" s="18"/>
      <c r="KHA387" s="18"/>
      <c r="KHB387" s="19"/>
      <c r="KHC387" s="19"/>
      <c r="KHD387" s="17"/>
      <c r="KHE387" s="17"/>
      <c r="KHF387" s="20"/>
      <c r="KHG387" s="16"/>
      <c r="KHH387" s="18"/>
      <c r="KHI387" s="18"/>
      <c r="KHJ387" s="18"/>
      <c r="KHK387" s="19"/>
      <c r="KHL387" s="19"/>
      <c r="KHM387" s="17"/>
      <c r="KHN387" s="17"/>
      <c r="KHO387" s="20"/>
      <c r="KHP387" s="16"/>
      <c r="KHQ387" s="18"/>
      <c r="KHR387" s="18"/>
      <c r="KHS387" s="18"/>
      <c r="KHT387" s="19"/>
      <c r="KHU387" s="19"/>
      <c r="KHV387" s="17"/>
      <c r="KHW387" s="17"/>
      <c r="KHX387" s="20"/>
      <c r="KHY387" s="16"/>
      <c r="KHZ387" s="18"/>
      <c r="KIA387" s="18"/>
      <c r="KIB387" s="18"/>
      <c r="KIC387" s="19"/>
      <c r="KID387" s="19"/>
      <c r="KIE387" s="17"/>
      <c r="KIF387" s="17"/>
      <c r="KIG387" s="20"/>
      <c r="KIH387" s="16"/>
      <c r="KII387" s="18"/>
      <c r="KIJ387" s="18"/>
      <c r="KIK387" s="18"/>
      <c r="KIL387" s="19"/>
      <c r="KIM387" s="19"/>
      <c r="KIN387" s="17"/>
      <c r="KIO387" s="17"/>
      <c r="KIP387" s="20"/>
      <c r="KIQ387" s="16"/>
      <c r="KIR387" s="18"/>
      <c r="KIS387" s="18"/>
      <c r="KIT387" s="18"/>
      <c r="KIU387" s="19"/>
      <c r="KIV387" s="19"/>
      <c r="KIW387" s="17"/>
      <c r="KIX387" s="17"/>
      <c r="KIY387" s="20"/>
      <c r="KIZ387" s="16"/>
      <c r="KJA387" s="18"/>
      <c r="KJB387" s="18"/>
      <c r="KJC387" s="18"/>
      <c r="KJD387" s="19"/>
      <c r="KJE387" s="19"/>
      <c r="KJF387" s="17"/>
      <c r="KJG387" s="17"/>
      <c r="KJH387" s="20"/>
      <c r="KJI387" s="16"/>
      <c r="KJJ387" s="18"/>
      <c r="KJK387" s="18"/>
      <c r="KJL387" s="18"/>
      <c r="KJM387" s="19"/>
      <c r="KJN387" s="19"/>
      <c r="KJO387" s="17"/>
      <c r="KJP387" s="17"/>
      <c r="KJQ387" s="20"/>
      <c r="KJR387" s="16"/>
      <c r="KJS387" s="18"/>
      <c r="KJT387" s="18"/>
      <c r="KJU387" s="18"/>
      <c r="KJV387" s="19"/>
      <c r="KJW387" s="19"/>
      <c r="KJX387" s="17"/>
      <c r="KJY387" s="17"/>
      <c r="KJZ387" s="20"/>
      <c r="KKA387" s="16"/>
      <c r="KKB387" s="18"/>
      <c r="KKC387" s="18"/>
      <c r="KKD387" s="18"/>
      <c r="KKE387" s="19"/>
      <c r="KKF387" s="19"/>
      <c r="KKG387" s="17"/>
      <c r="KKH387" s="17"/>
      <c r="KKI387" s="20"/>
      <c r="KKJ387" s="16"/>
      <c r="KKK387" s="18"/>
      <c r="KKL387" s="18"/>
      <c r="KKM387" s="18"/>
      <c r="KKN387" s="19"/>
      <c r="KKO387" s="19"/>
      <c r="KKP387" s="17"/>
      <c r="KKQ387" s="17"/>
      <c r="KKR387" s="20"/>
      <c r="KKS387" s="16"/>
      <c r="KKT387" s="18"/>
      <c r="KKU387" s="18"/>
      <c r="KKV387" s="18"/>
      <c r="KKW387" s="19"/>
      <c r="KKX387" s="19"/>
      <c r="KKY387" s="17"/>
      <c r="KKZ387" s="17"/>
      <c r="KLA387" s="20"/>
      <c r="KLB387" s="16"/>
      <c r="KLC387" s="18"/>
      <c r="KLD387" s="18"/>
      <c r="KLE387" s="18"/>
      <c r="KLF387" s="19"/>
      <c r="KLG387" s="19"/>
      <c r="KLH387" s="17"/>
      <c r="KLI387" s="17"/>
      <c r="KLJ387" s="20"/>
      <c r="KLK387" s="16"/>
      <c r="KLL387" s="18"/>
      <c r="KLM387" s="18"/>
      <c r="KLN387" s="18"/>
      <c r="KLO387" s="19"/>
      <c r="KLP387" s="19"/>
      <c r="KLQ387" s="17"/>
      <c r="KLR387" s="17"/>
      <c r="KLS387" s="20"/>
      <c r="KLT387" s="16"/>
      <c r="KLU387" s="18"/>
      <c r="KLV387" s="18"/>
      <c r="KLW387" s="18"/>
      <c r="KLX387" s="19"/>
      <c r="KLY387" s="19"/>
      <c r="KLZ387" s="17"/>
      <c r="KMA387" s="17"/>
      <c r="KMB387" s="20"/>
      <c r="KMC387" s="16"/>
      <c r="KMD387" s="18"/>
      <c r="KME387" s="18"/>
      <c r="KMF387" s="18"/>
      <c r="KMG387" s="19"/>
      <c r="KMH387" s="19"/>
      <c r="KMI387" s="17"/>
      <c r="KMJ387" s="17"/>
      <c r="KMK387" s="20"/>
      <c r="KML387" s="16"/>
      <c r="KMM387" s="18"/>
      <c r="KMN387" s="18"/>
      <c r="KMO387" s="18"/>
      <c r="KMP387" s="19"/>
      <c r="KMQ387" s="19"/>
      <c r="KMR387" s="17"/>
      <c r="KMS387" s="17"/>
      <c r="KMT387" s="20"/>
      <c r="KMU387" s="16"/>
      <c r="KMV387" s="18"/>
      <c r="KMW387" s="18"/>
      <c r="KMX387" s="18"/>
      <c r="KMY387" s="19"/>
      <c r="KMZ387" s="19"/>
      <c r="KNA387" s="17"/>
      <c r="KNB387" s="17"/>
      <c r="KNC387" s="20"/>
      <c r="KND387" s="16"/>
      <c r="KNE387" s="18"/>
      <c r="KNF387" s="18"/>
      <c r="KNG387" s="18"/>
      <c r="KNH387" s="19"/>
      <c r="KNI387" s="19"/>
      <c r="KNJ387" s="17"/>
      <c r="KNK387" s="17"/>
      <c r="KNL387" s="20"/>
      <c r="KNM387" s="16"/>
      <c r="KNN387" s="18"/>
      <c r="KNO387" s="18"/>
      <c r="KNP387" s="18"/>
      <c r="KNQ387" s="19"/>
      <c r="KNR387" s="19"/>
      <c r="KNS387" s="17"/>
      <c r="KNT387" s="17"/>
      <c r="KNU387" s="20"/>
      <c r="KNV387" s="16"/>
      <c r="KNW387" s="18"/>
      <c r="KNX387" s="18"/>
      <c r="KNY387" s="18"/>
      <c r="KNZ387" s="19"/>
      <c r="KOA387" s="19"/>
      <c r="KOB387" s="17"/>
      <c r="KOC387" s="17"/>
      <c r="KOD387" s="20"/>
      <c r="KOE387" s="16"/>
      <c r="KOF387" s="18"/>
      <c r="KOG387" s="18"/>
      <c r="KOH387" s="18"/>
      <c r="KOI387" s="19"/>
      <c r="KOJ387" s="19"/>
      <c r="KOK387" s="17"/>
      <c r="KOL387" s="17"/>
      <c r="KOM387" s="20"/>
      <c r="KON387" s="16"/>
      <c r="KOO387" s="18"/>
      <c r="KOP387" s="18"/>
      <c r="KOQ387" s="18"/>
      <c r="KOR387" s="19"/>
      <c r="KOS387" s="19"/>
      <c r="KOT387" s="17"/>
      <c r="KOU387" s="17"/>
      <c r="KOV387" s="20"/>
      <c r="KOW387" s="16"/>
      <c r="KOX387" s="18"/>
      <c r="KOY387" s="18"/>
      <c r="KOZ387" s="18"/>
      <c r="KPA387" s="19"/>
      <c r="KPB387" s="19"/>
      <c r="KPC387" s="17"/>
      <c r="KPD387" s="17"/>
      <c r="KPE387" s="20"/>
      <c r="KPF387" s="16"/>
      <c r="KPG387" s="18"/>
      <c r="KPH387" s="18"/>
      <c r="KPI387" s="18"/>
      <c r="KPJ387" s="19"/>
      <c r="KPK387" s="19"/>
      <c r="KPL387" s="17"/>
      <c r="KPM387" s="17"/>
      <c r="KPN387" s="20"/>
      <c r="KPO387" s="16"/>
      <c r="KPP387" s="18"/>
      <c r="KPQ387" s="18"/>
      <c r="KPR387" s="18"/>
      <c r="KPS387" s="19"/>
      <c r="KPT387" s="19"/>
      <c r="KPU387" s="17"/>
      <c r="KPV387" s="17"/>
      <c r="KPW387" s="20"/>
      <c r="KPX387" s="16"/>
      <c r="KPY387" s="18"/>
      <c r="KPZ387" s="18"/>
      <c r="KQA387" s="18"/>
      <c r="KQB387" s="19"/>
      <c r="KQC387" s="19"/>
      <c r="KQD387" s="17"/>
      <c r="KQE387" s="17"/>
      <c r="KQF387" s="20"/>
      <c r="KQG387" s="16"/>
      <c r="KQH387" s="18"/>
      <c r="KQI387" s="18"/>
      <c r="KQJ387" s="18"/>
      <c r="KQK387" s="19"/>
      <c r="KQL387" s="19"/>
      <c r="KQM387" s="17"/>
      <c r="KQN387" s="17"/>
      <c r="KQO387" s="20"/>
      <c r="KQP387" s="16"/>
      <c r="KQQ387" s="18"/>
      <c r="KQR387" s="18"/>
      <c r="KQS387" s="18"/>
      <c r="KQT387" s="19"/>
      <c r="KQU387" s="19"/>
      <c r="KQV387" s="17"/>
      <c r="KQW387" s="17"/>
      <c r="KQX387" s="20"/>
      <c r="KQY387" s="16"/>
      <c r="KQZ387" s="18"/>
      <c r="KRA387" s="18"/>
      <c r="KRB387" s="18"/>
      <c r="KRC387" s="19"/>
      <c r="KRD387" s="19"/>
      <c r="KRE387" s="17"/>
      <c r="KRF387" s="17"/>
      <c r="KRG387" s="20"/>
      <c r="KRH387" s="16"/>
      <c r="KRI387" s="18"/>
      <c r="KRJ387" s="18"/>
      <c r="KRK387" s="18"/>
      <c r="KRL387" s="19"/>
      <c r="KRM387" s="19"/>
      <c r="KRN387" s="17"/>
      <c r="KRO387" s="17"/>
      <c r="KRP387" s="20"/>
      <c r="KRQ387" s="16"/>
      <c r="KRR387" s="18"/>
      <c r="KRS387" s="18"/>
      <c r="KRT387" s="18"/>
      <c r="KRU387" s="19"/>
      <c r="KRV387" s="19"/>
      <c r="KRW387" s="17"/>
      <c r="KRX387" s="17"/>
      <c r="KRY387" s="20"/>
      <c r="KRZ387" s="16"/>
      <c r="KSA387" s="18"/>
      <c r="KSB387" s="18"/>
      <c r="KSC387" s="18"/>
      <c r="KSD387" s="19"/>
      <c r="KSE387" s="19"/>
      <c r="KSF387" s="17"/>
      <c r="KSG387" s="17"/>
      <c r="KSH387" s="20"/>
      <c r="KSI387" s="16"/>
      <c r="KSJ387" s="18"/>
      <c r="KSK387" s="18"/>
      <c r="KSL387" s="18"/>
      <c r="KSM387" s="19"/>
      <c r="KSN387" s="19"/>
      <c r="KSO387" s="17"/>
      <c r="KSP387" s="17"/>
      <c r="KSQ387" s="20"/>
      <c r="KSR387" s="16"/>
      <c r="KSS387" s="18"/>
      <c r="KST387" s="18"/>
      <c r="KSU387" s="18"/>
      <c r="KSV387" s="19"/>
      <c r="KSW387" s="19"/>
      <c r="KSX387" s="17"/>
      <c r="KSY387" s="17"/>
      <c r="KSZ387" s="20"/>
      <c r="KTA387" s="16"/>
      <c r="KTB387" s="18"/>
      <c r="KTC387" s="18"/>
      <c r="KTD387" s="18"/>
      <c r="KTE387" s="19"/>
      <c r="KTF387" s="19"/>
      <c r="KTG387" s="17"/>
      <c r="KTH387" s="17"/>
      <c r="KTI387" s="20"/>
      <c r="KTJ387" s="16"/>
      <c r="KTK387" s="18"/>
      <c r="KTL387" s="18"/>
      <c r="KTM387" s="18"/>
      <c r="KTN387" s="19"/>
      <c r="KTO387" s="19"/>
      <c r="KTP387" s="17"/>
      <c r="KTQ387" s="17"/>
      <c r="KTR387" s="20"/>
      <c r="KTS387" s="16"/>
      <c r="KTT387" s="18"/>
      <c r="KTU387" s="18"/>
      <c r="KTV387" s="18"/>
      <c r="KTW387" s="19"/>
      <c r="KTX387" s="19"/>
      <c r="KTY387" s="17"/>
      <c r="KTZ387" s="17"/>
      <c r="KUA387" s="20"/>
      <c r="KUB387" s="16"/>
      <c r="KUC387" s="18"/>
      <c r="KUD387" s="18"/>
      <c r="KUE387" s="18"/>
      <c r="KUF387" s="19"/>
      <c r="KUG387" s="19"/>
      <c r="KUH387" s="17"/>
      <c r="KUI387" s="17"/>
      <c r="KUJ387" s="20"/>
      <c r="KUK387" s="16"/>
      <c r="KUL387" s="18"/>
      <c r="KUM387" s="18"/>
      <c r="KUN387" s="18"/>
      <c r="KUO387" s="19"/>
      <c r="KUP387" s="19"/>
      <c r="KUQ387" s="17"/>
      <c r="KUR387" s="17"/>
      <c r="KUS387" s="20"/>
      <c r="KUT387" s="16"/>
      <c r="KUU387" s="18"/>
      <c r="KUV387" s="18"/>
      <c r="KUW387" s="18"/>
      <c r="KUX387" s="19"/>
      <c r="KUY387" s="19"/>
      <c r="KUZ387" s="17"/>
      <c r="KVA387" s="17"/>
      <c r="KVB387" s="20"/>
      <c r="KVC387" s="16"/>
      <c r="KVD387" s="18"/>
      <c r="KVE387" s="18"/>
      <c r="KVF387" s="18"/>
      <c r="KVG387" s="19"/>
      <c r="KVH387" s="19"/>
      <c r="KVI387" s="17"/>
      <c r="KVJ387" s="17"/>
      <c r="KVK387" s="20"/>
      <c r="KVL387" s="16"/>
      <c r="KVM387" s="18"/>
      <c r="KVN387" s="18"/>
      <c r="KVO387" s="18"/>
      <c r="KVP387" s="19"/>
      <c r="KVQ387" s="19"/>
      <c r="KVR387" s="17"/>
      <c r="KVS387" s="17"/>
      <c r="KVT387" s="20"/>
      <c r="KVU387" s="16"/>
      <c r="KVV387" s="18"/>
      <c r="KVW387" s="18"/>
      <c r="KVX387" s="18"/>
      <c r="KVY387" s="19"/>
      <c r="KVZ387" s="19"/>
      <c r="KWA387" s="17"/>
      <c r="KWB387" s="17"/>
      <c r="KWC387" s="20"/>
      <c r="KWD387" s="16"/>
      <c r="KWE387" s="18"/>
      <c r="KWF387" s="18"/>
      <c r="KWG387" s="18"/>
      <c r="KWH387" s="19"/>
      <c r="KWI387" s="19"/>
      <c r="KWJ387" s="17"/>
      <c r="KWK387" s="17"/>
      <c r="KWL387" s="20"/>
      <c r="KWM387" s="16"/>
      <c r="KWN387" s="18"/>
      <c r="KWO387" s="18"/>
      <c r="KWP387" s="18"/>
      <c r="KWQ387" s="19"/>
      <c r="KWR387" s="19"/>
      <c r="KWS387" s="17"/>
      <c r="KWT387" s="17"/>
      <c r="KWU387" s="20"/>
      <c r="KWV387" s="16"/>
      <c r="KWW387" s="18"/>
      <c r="KWX387" s="18"/>
      <c r="KWY387" s="18"/>
      <c r="KWZ387" s="19"/>
      <c r="KXA387" s="19"/>
      <c r="KXB387" s="17"/>
      <c r="KXC387" s="17"/>
      <c r="KXD387" s="20"/>
      <c r="KXE387" s="16"/>
      <c r="KXF387" s="18"/>
      <c r="KXG387" s="18"/>
      <c r="KXH387" s="18"/>
      <c r="KXI387" s="19"/>
      <c r="KXJ387" s="19"/>
      <c r="KXK387" s="17"/>
      <c r="KXL387" s="17"/>
      <c r="KXM387" s="20"/>
      <c r="KXN387" s="16"/>
      <c r="KXO387" s="18"/>
      <c r="KXP387" s="18"/>
      <c r="KXQ387" s="18"/>
      <c r="KXR387" s="19"/>
      <c r="KXS387" s="19"/>
      <c r="KXT387" s="17"/>
      <c r="KXU387" s="17"/>
      <c r="KXV387" s="20"/>
      <c r="KXW387" s="16"/>
      <c r="KXX387" s="18"/>
      <c r="KXY387" s="18"/>
      <c r="KXZ387" s="18"/>
      <c r="KYA387" s="19"/>
      <c r="KYB387" s="19"/>
      <c r="KYC387" s="17"/>
      <c r="KYD387" s="17"/>
      <c r="KYE387" s="20"/>
      <c r="KYF387" s="16"/>
      <c r="KYG387" s="18"/>
      <c r="KYH387" s="18"/>
      <c r="KYI387" s="18"/>
      <c r="KYJ387" s="19"/>
      <c r="KYK387" s="19"/>
      <c r="KYL387" s="17"/>
      <c r="KYM387" s="17"/>
      <c r="KYN387" s="20"/>
      <c r="KYO387" s="16"/>
      <c r="KYP387" s="18"/>
      <c r="KYQ387" s="18"/>
      <c r="KYR387" s="18"/>
      <c r="KYS387" s="19"/>
      <c r="KYT387" s="19"/>
      <c r="KYU387" s="17"/>
      <c r="KYV387" s="17"/>
      <c r="KYW387" s="20"/>
      <c r="KYX387" s="16"/>
      <c r="KYY387" s="18"/>
      <c r="KYZ387" s="18"/>
      <c r="KZA387" s="18"/>
      <c r="KZB387" s="19"/>
      <c r="KZC387" s="19"/>
      <c r="KZD387" s="17"/>
      <c r="KZE387" s="17"/>
      <c r="KZF387" s="20"/>
      <c r="KZG387" s="16"/>
      <c r="KZH387" s="18"/>
      <c r="KZI387" s="18"/>
      <c r="KZJ387" s="18"/>
      <c r="KZK387" s="19"/>
      <c r="KZL387" s="19"/>
      <c r="KZM387" s="17"/>
      <c r="KZN387" s="17"/>
      <c r="KZO387" s="20"/>
      <c r="KZP387" s="16"/>
      <c r="KZQ387" s="18"/>
      <c r="KZR387" s="18"/>
      <c r="KZS387" s="18"/>
      <c r="KZT387" s="19"/>
      <c r="KZU387" s="19"/>
      <c r="KZV387" s="17"/>
      <c r="KZW387" s="17"/>
      <c r="KZX387" s="20"/>
      <c r="KZY387" s="16"/>
      <c r="KZZ387" s="18"/>
      <c r="LAA387" s="18"/>
      <c r="LAB387" s="18"/>
      <c r="LAC387" s="19"/>
      <c r="LAD387" s="19"/>
      <c r="LAE387" s="17"/>
      <c r="LAF387" s="17"/>
      <c r="LAG387" s="20"/>
      <c r="LAH387" s="16"/>
      <c r="LAI387" s="18"/>
      <c r="LAJ387" s="18"/>
      <c r="LAK387" s="18"/>
      <c r="LAL387" s="19"/>
      <c r="LAM387" s="19"/>
      <c r="LAN387" s="17"/>
      <c r="LAO387" s="17"/>
      <c r="LAP387" s="20"/>
      <c r="LAQ387" s="16"/>
      <c r="LAR387" s="18"/>
      <c r="LAS387" s="18"/>
      <c r="LAT387" s="18"/>
      <c r="LAU387" s="19"/>
      <c r="LAV387" s="19"/>
      <c r="LAW387" s="17"/>
      <c r="LAX387" s="17"/>
      <c r="LAY387" s="20"/>
      <c r="LAZ387" s="16"/>
      <c r="LBA387" s="18"/>
      <c r="LBB387" s="18"/>
      <c r="LBC387" s="18"/>
      <c r="LBD387" s="19"/>
      <c r="LBE387" s="19"/>
      <c r="LBF387" s="17"/>
      <c r="LBG387" s="17"/>
      <c r="LBH387" s="20"/>
      <c r="LBI387" s="16"/>
      <c r="LBJ387" s="18"/>
      <c r="LBK387" s="18"/>
      <c r="LBL387" s="18"/>
      <c r="LBM387" s="19"/>
      <c r="LBN387" s="19"/>
      <c r="LBO387" s="17"/>
      <c r="LBP387" s="17"/>
      <c r="LBQ387" s="20"/>
      <c r="LBR387" s="16"/>
      <c r="LBS387" s="18"/>
      <c r="LBT387" s="18"/>
      <c r="LBU387" s="18"/>
      <c r="LBV387" s="19"/>
      <c r="LBW387" s="19"/>
      <c r="LBX387" s="17"/>
      <c r="LBY387" s="17"/>
      <c r="LBZ387" s="20"/>
      <c r="LCA387" s="16"/>
      <c r="LCB387" s="18"/>
      <c r="LCC387" s="18"/>
      <c r="LCD387" s="18"/>
      <c r="LCE387" s="19"/>
      <c r="LCF387" s="19"/>
      <c r="LCG387" s="17"/>
      <c r="LCH387" s="17"/>
      <c r="LCI387" s="20"/>
      <c r="LCJ387" s="16"/>
      <c r="LCK387" s="18"/>
      <c r="LCL387" s="18"/>
      <c r="LCM387" s="18"/>
      <c r="LCN387" s="19"/>
      <c r="LCO387" s="19"/>
      <c r="LCP387" s="17"/>
      <c r="LCQ387" s="17"/>
      <c r="LCR387" s="20"/>
      <c r="LCS387" s="16"/>
      <c r="LCT387" s="18"/>
      <c r="LCU387" s="18"/>
      <c r="LCV387" s="18"/>
      <c r="LCW387" s="19"/>
      <c r="LCX387" s="19"/>
      <c r="LCY387" s="17"/>
      <c r="LCZ387" s="17"/>
      <c r="LDA387" s="20"/>
      <c r="LDB387" s="16"/>
      <c r="LDC387" s="18"/>
      <c r="LDD387" s="18"/>
      <c r="LDE387" s="18"/>
      <c r="LDF387" s="19"/>
      <c r="LDG387" s="19"/>
      <c r="LDH387" s="17"/>
      <c r="LDI387" s="17"/>
      <c r="LDJ387" s="20"/>
      <c r="LDK387" s="16"/>
      <c r="LDL387" s="18"/>
      <c r="LDM387" s="18"/>
      <c r="LDN387" s="18"/>
      <c r="LDO387" s="19"/>
      <c r="LDP387" s="19"/>
      <c r="LDQ387" s="17"/>
      <c r="LDR387" s="17"/>
      <c r="LDS387" s="20"/>
      <c r="LDT387" s="16"/>
      <c r="LDU387" s="18"/>
      <c r="LDV387" s="18"/>
      <c r="LDW387" s="18"/>
      <c r="LDX387" s="19"/>
      <c r="LDY387" s="19"/>
      <c r="LDZ387" s="17"/>
      <c r="LEA387" s="17"/>
      <c r="LEB387" s="20"/>
      <c r="LEC387" s="16"/>
      <c r="LED387" s="18"/>
      <c r="LEE387" s="18"/>
      <c r="LEF387" s="18"/>
      <c r="LEG387" s="19"/>
      <c r="LEH387" s="19"/>
      <c r="LEI387" s="17"/>
      <c r="LEJ387" s="17"/>
      <c r="LEK387" s="20"/>
      <c r="LEL387" s="16"/>
      <c r="LEM387" s="18"/>
      <c r="LEN387" s="18"/>
      <c r="LEO387" s="18"/>
      <c r="LEP387" s="19"/>
      <c r="LEQ387" s="19"/>
      <c r="LER387" s="17"/>
      <c r="LES387" s="17"/>
      <c r="LET387" s="20"/>
      <c r="LEU387" s="16"/>
      <c r="LEV387" s="18"/>
      <c r="LEW387" s="18"/>
      <c r="LEX387" s="18"/>
      <c r="LEY387" s="19"/>
      <c r="LEZ387" s="19"/>
      <c r="LFA387" s="17"/>
      <c r="LFB387" s="17"/>
      <c r="LFC387" s="20"/>
      <c r="LFD387" s="16"/>
      <c r="LFE387" s="18"/>
      <c r="LFF387" s="18"/>
      <c r="LFG387" s="18"/>
      <c r="LFH387" s="19"/>
      <c r="LFI387" s="19"/>
      <c r="LFJ387" s="17"/>
      <c r="LFK387" s="17"/>
      <c r="LFL387" s="20"/>
      <c r="LFM387" s="16"/>
      <c r="LFN387" s="18"/>
      <c r="LFO387" s="18"/>
      <c r="LFP387" s="18"/>
      <c r="LFQ387" s="19"/>
      <c r="LFR387" s="19"/>
      <c r="LFS387" s="17"/>
      <c r="LFT387" s="17"/>
      <c r="LFU387" s="20"/>
      <c r="LFV387" s="16"/>
      <c r="LFW387" s="18"/>
      <c r="LFX387" s="18"/>
      <c r="LFY387" s="18"/>
      <c r="LFZ387" s="19"/>
      <c r="LGA387" s="19"/>
      <c r="LGB387" s="17"/>
      <c r="LGC387" s="17"/>
      <c r="LGD387" s="20"/>
      <c r="LGE387" s="16"/>
      <c r="LGF387" s="18"/>
      <c r="LGG387" s="18"/>
      <c r="LGH387" s="18"/>
      <c r="LGI387" s="19"/>
      <c r="LGJ387" s="19"/>
      <c r="LGK387" s="17"/>
      <c r="LGL387" s="17"/>
      <c r="LGM387" s="20"/>
      <c r="LGN387" s="16"/>
      <c r="LGO387" s="18"/>
      <c r="LGP387" s="18"/>
      <c r="LGQ387" s="18"/>
      <c r="LGR387" s="19"/>
      <c r="LGS387" s="19"/>
      <c r="LGT387" s="17"/>
      <c r="LGU387" s="17"/>
      <c r="LGV387" s="20"/>
      <c r="LGW387" s="16"/>
      <c r="LGX387" s="18"/>
      <c r="LGY387" s="18"/>
      <c r="LGZ387" s="18"/>
      <c r="LHA387" s="19"/>
      <c r="LHB387" s="19"/>
      <c r="LHC387" s="17"/>
      <c r="LHD387" s="17"/>
      <c r="LHE387" s="20"/>
      <c r="LHF387" s="16"/>
      <c r="LHG387" s="18"/>
      <c r="LHH387" s="18"/>
      <c r="LHI387" s="18"/>
      <c r="LHJ387" s="19"/>
      <c r="LHK387" s="19"/>
      <c r="LHL387" s="17"/>
      <c r="LHM387" s="17"/>
      <c r="LHN387" s="20"/>
      <c r="LHO387" s="16"/>
      <c r="LHP387" s="18"/>
      <c r="LHQ387" s="18"/>
      <c r="LHR387" s="18"/>
      <c r="LHS387" s="19"/>
      <c r="LHT387" s="19"/>
      <c r="LHU387" s="17"/>
      <c r="LHV387" s="17"/>
      <c r="LHW387" s="20"/>
      <c r="LHX387" s="16"/>
      <c r="LHY387" s="18"/>
      <c r="LHZ387" s="18"/>
      <c r="LIA387" s="18"/>
      <c r="LIB387" s="19"/>
      <c r="LIC387" s="19"/>
      <c r="LID387" s="17"/>
      <c r="LIE387" s="17"/>
      <c r="LIF387" s="20"/>
      <c r="LIG387" s="16"/>
      <c r="LIH387" s="18"/>
      <c r="LII387" s="18"/>
      <c r="LIJ387" s="18"/>
      <c r="LIK387" s="19"/>
      <c r="LIL387" s="19"/>
      <c r="LIM387" s="17"/>
      <c r="LIN387" s="17"/>
      <c r="LIO387" s="20"/>
      <c r="LIP387" s="16"/>
      <c r="LIQ387" s="18"/>
      <c r="LIR387" s="18"/>
      <c r="LIS387" s="18"/>
      <c r="LIT387" s="19"/>
      <c r="LIU387" s="19"/>
      <c r="LIV387" s="17"/>
      <c r="LIW387" s="17"/>
      <c r="LIX387" s="20"/>
      <c r="LIY387" s="16"/>
      <c r="LIZ387" s="18"/>
      <c r="LJA387" s="18"/>
      <c r="LJB387" s="18"/>
      <c r="LJC387" s="19"/>
      <c r="LJD387" s="19"/>
      <c r="LJE387" s="17"/>
      <c r="LJF387" s="17"/>
      <c r="LJG387" s="20"/>
      <c r="LJH387" s="16"/>
      <c r="LJI387" s="18"/>
      <c r="LJJ387" s="18"/>
      <c r="LJK387" s="18"/>
      <c r="LJL387" s="19"/>
      <c r="LJM387" s="19"/>
      <c r="LJN387" s="17"/>
      <c r="LJO387" s="17"/>
      <c r="LJP387" s="20"/>
      <c r="LJQ387" s="16"/>
      <c r="LJR387" s="18"/>
      <c r="LJS387" s="18"/>
      <c r="LJT387" s="18"/>
      <c r="LJU387" s="19"/>
      <c r="LJV387" s="19"/>
      <c r="LJW387" s="17"/>
      <c r="LJX387" s="17"/>
      <c r="LJY387" s="20"/>
      <c r="LJZ387" s="16"/>
      <c r="LKA387" s="18"/>
      <c r="LKB387" s="18"/>
      <c r="LKC387" s="18"/>
      <c r="LKD387" s="19"/>
      <c r="LKE387" s="19"/>
      <c r="LKF387" s="17"/>
      <c r="LKG387" s="17"/>
      <c r="LKH387" s="20"/>
      <c r="LKI387" s="16"/>
      <c r="LKJ387" s="18"/>
      <c r="LKK387" s="18"/>
      <c r="LKL387" s="18"/>
      <c r="LKM387" s="19"/>
      <c r="LKN387" s="19"/>
      <c r="LKO387" s="17"/>
      <c r="LKP387" s="17"/>
      <c r="LKQ387" s="20"/>
      <c r="LKR387" s="16"/>
      <c r="LKS387" s="18"/>
      <c r="LKT387" s="18"/>
      <c r="LKU387" s="18"/>
      <c r="LKV387" s="19"/>
      <c r="LKW387" s="19"/>
      <c r="LKX387" s="17"/>
      <c r="LKY387" s="17"/>
      <c r="LKZ387" s="20"/>
      <c r="LLA387" s="16"/>
      <c r="LLB387" s="18"/>
      <c r="LLC387" s="18"/>
      <c r="LLD387" s="18"/>
      <c r="LLE387" s="19"/>
      <c r="LLF387" s="19"/>
      <c r="LLG387" s="17"/>
      <c r="LLH387" s="17"/>
      <c r="LLI387" s="20"/>
      <c r="LLJ387" s="16"/>
      <c r="LLK387" s="18"/>
      <c r="LLL387" s="18"/>
      <c r="LLM387" s="18"/>
      <c r="LLN387" s="19"/>
      <c r="LLO387" s="19"/>
      <c r="LLP387" s="17"/>
      <c r="LLQ387" s="17"/>
      <c r="LLR387" s="20"/>
      <c r="LLS387" s="16"/>
      <c r="LLT387" s="18"/>
      <c r="LLU387" s="18"/>
      <c r="LLV387" s="18"/>
      <c r="LLW387" s="19"/>
      <c r="LLX387" s="19"/>
      <c r="LLY387" s="17"/>
      <c r="LLZ387" s="17"/>
      <c r="LMA387" s="20"/>
      <c r="LMB387" s="16"/>
      <c r="LMC387" s="18"/>
      <c r="LMD387" s="18"/>
      <c r="LME387" s="18"/>
      <c r="LMF387" s="19"/>
      <c r="LMG387" s="19"/>
      <c r="LMH387" s="17"/>
      <c r="LMI387" s="17"/>
      <c r="LMJ387" s="20"/>
      <c r="LMK387" s="16"/>
      <c r="LML387" s="18"/>
      <c r="LMM387" s="18"/>
      <c r="LMN387" s="18"/>
      <c r="LMO387" s="19"/>
      <c r="LMP387" s="19"/>
      <c r="LMQ387" s="17"/>
      <c r="LMR387" s="17"/>
      <c r="LMS387" s="20"/>
      <c r="LMT387" s="16"/>
      <c r="LMU387" s="18"/>
      <c r="LMV387" s="18"/>
      <c r="LMW387" s="18"/>
      <c r="LMX387" s="19"/>
      <c r="LMY387" s="19"/>
      <c r="LMZ387" s="17"/>
      <c r="LNA387" s="17"/>
      <c r="LNB387" s="20"/>
      <c r="LNC387" s="16"/>
      <c r="LND387" s="18"/>
      <c r="LNE387" s="18"/>
      <c r="LNF387" s="18"/>
      <c r="LNG387" s="19"/>
      <c r="LNH387" s="19"/>
      <c r="LNI387" s="17"/>
      <c r="LNJ387" s="17"/>
      <c r="LNK387" s="20"/>
      <c r="LNL387" s="16"/>
      <c r="LNM387" s="18"/>
      <c r="LNN387" s="18"/>
      <c r="LNO387" s="18"/>
      <c r="LNP387" s="19"/>
      <c r="LNQ387" s="19"/>
      <c r="LNR387" s="17"/>
      <c r="LNS387" s="17"/>
      <c r="LNT387" s="20"/>
      <c r="LNU387" s="16"/>
      <c r="LNV387" s="18"/>
      <c r="LNW387" s="18"/>
      <c r="LNX387" s="18"/>
      <c r="LNY387" s="19"/>
      <c r="LNZ387" s="19"/>
      <c r="LOA387" s="17"/>
      <c r="LOB387" s="17"/>
      <c r="LOC387" s="20"/>
      <c r="LOD387" s="16"/>
      <c r="LOE387" s="18"/>
      <c r="LOF387" s="18"/>
      <c r="LOG387" s="18"/>
      <c r="LOH387" s="19"/>
      <c r="LOI387" s="19"/>
      <c r="LOJ387" s="17"/>
      <c r="LOK387" s="17"/>
      <c r="LOL387" s="20"/>
      <c r="LOM387" s="16"/>
      <c r="LON387" s="18"/>
      <c r="LOO387" s="18"/>
      <c r="LOP387" s="18"/>
      <c r="LOQ387" s="19"/>
      <c r="LOR387" s="19"/>
      <c r="LOS387" s="17"/>
      <c r="LOT387" s="17"/>
      <c r="LOU387" s="20"/>
      <c r="LOV387" s="16"/>
      <c r="LOW387" s="18"/>
      <c r="LOX387" s="18"/>
      <c r="LOY387" s="18"/>
      <c r="LOZ387" s="19"/>
      <c r="LPA387" s="19"/>
      <c r="LPB387" s="17"/>
      <c r="LPC387" s="17"/>
      <c r="LPD387" s="20"/>
      <c r="LPE387" s="16"/>
      <c r="LPF387" s="18"/>
      <c r="LPG387" s="18"/>
      <c r="LPH387" s="18"/>
      <c r="LPI387" s="19"/>
      <c r="LPJ387" s="19"/>
      <c r="LPK387" s="17"/>
      <c r="LPL387" s="17"/>
      <c r="LPM387" s="20"/>
      <c r="LPN387" s="16"/>
      <c r="LPO387" s="18"/>
      <c r="LPP387" s="18"/>
      <c r="LPQ387" s="18"/>
      <c r="LPR387" s="19"/>
      <c r="LPS387" s="19"/>
      <c r="LPT387" s="17"/>
      <c r="LPU387" s="17"/>
      <c r="LPV387" s="20"/>
      <c r="LPW387" s="16"/>
      <c r="LPX387" s="18"/>
      <c r="LPY387" s="18"/>
      <c r="LPZ387" s="18"/>
      <c r="LQA387" s="19"/>
      <c r="LQB387" s="19"/>
      <c r="LQC387" s="17"/>
      <c r="LQD387" s="17"/>
      <c r="LQE387" s="20"/>
      <c r="LQF387" s="16"/>
      <c r="LQG387" s="18"/>
      <c r="LQH387" s="18"/>
      <c r="LQI387" s="18"/>
      <c r="LQJ387" s="19"/>
      <c r="LQK387" s="19"/>
      <c r="LQL387" s="17"/>
      <c r="LQM387" s="17"/>
      <c r="LQN387" s="20"/>
      <c r="LQO387" s="16"/>
      <c r="LQP387" s="18"/>
      <c r="LQQ387" s="18"/>
      <c r="LQR387" s="18"/>
      <c r="LQS387" s="19"/>
      <c r="LQT387" s="19"/>
      <c r="LQU387" s="17"/>
      <c r="LQV387" s="17"/>
      <c r="LQW387" s="20"/>
      <c r="LQX387" s="16"/>
      <c r="LQY387" s="18"/>
      <c r="LQZ387" s="18"/>
      <c r="LRA387" s="18"/>
      <c r="LRB387" s="19"/>
      <c r="LRC387" s="19"/>
      <c r="LRD387" s="17"/>
      <c r="LRE387" s="17"/>
      <c r="LRF387" s="20"/>
      <c r="LRG387" s="16"/>
      <c r="LRH387" s="18"/>
      <c r="LRI387" s="18"/>
      <c r="LRJ387" s="18"/>
      <c r="LRK387" s="19"/>
      <c r="LRL387" s="19"/>
      <c r="LRM387" s="17"/>
      <c r="LRN387" s="17"/>
      <c r="LRO387" s="20"/>
      <c r="LRP387" s="16"/>
      <c r="LRQ387" s="18"/>
      <c r="LRR387" s="18"/>
      <c r="LRS387" s="18"/>
      <c r="LRT387" s="19"/>
      <c r="LRU387" s="19"/>
      <c r="LRV387" s="17"/>
      <c r="LRW387" s="17"/>
      <c r="LRX387" s="20"/>
      <c r="LRY387" s="16"/>
      <c r="LRZ387" s="18"/>
      <c r="LSA387" s="18"/>
      <c r="LSB387" s="18"/>
      <c r="LSC387" s="19"/>
      <c r="LSD387" s="19"/>
      <c r="LSE387" s="17"/>
      <c r="LSF387" s="17"/>
      <c r="LSG387" s="20"/>
      <c r="LSH387" s="16"/>
      <c r="LSI387" s="18"/>
      <c r="LSJ387" s="18"/>
      <c r="LSK387" s="18"/>
      <c r="LSL387" s="19"/>
      <c r="LSM387" s="19"/>
      <c r="LSN387" s="17"/>
      <c r="LSO387" s="17"/>
      <c r="LSP387" s="20"/>
      <c r="LSQ387" s="16"/>
      <c r="LSR387" s="18"/>
      <c r="LSS387" s="18"/>
      <c r="LST387" s="18"/>
      <c r="LSU387" s="19"/>
      <c r="LSV387" s="19"/>
      <c r="LSW387" s="17"/>
      <c r="LSX387" s="17"/>
      <c r="LSY387" s="20"/>
      <c r="LSZ387" s="16"/>
      <c r="LTA387" s="18"/>
      <c r="LTB387" s="18"/>
      <c r="LTC387" s="18"/>
      <c r="LTD387" s="19"/>
      <c r="LTE387" s="19"/>
      <c r="LTF387" s="17"/>
      <c r="LTG387" s="17"/>
      <c r="LTH387" s="20"/>
      <c r="LTI387" s="16"/>
      <c r="LTJ387" s="18"/>
      <c r="LTK387" s="18"/>
      <c r="LTL387" s="18"/>
      <c r="LTM387" s="19"/>
      <c r="LTN387" s="19"/>
      <c r="LTO387" s="17"/>
      <c r="LTP387" s="17"/>
      <c r="LTQ387" s="20"/>
      <c r="LTR387" s="16"/>
      <c r="LTS387" s="18"/>
      <c r="LTT387" s="18"/>
      <c r="LTU387" s="18"/>
      <c r="LTV387" s="19"/>
      <c r="LTW387" s="19"/>
      <c r="LTX387" s="17"/>
      <c r="LTY387" s="17"/>
      <c r="LTZ387" s="20"/>
      <c r="LUA387" s="16"/>
      <c r="LUB387" s="18"/>
      <c r="LUC387" s="18"/>
      <c r="LUD387" s="18"/>
      <c r="LUE387" s="19"/>
      <c r="LUF387" s="19"/>
      <c r="LUG387" s="17"/>
      <c r="LUH387" s="17"/>
      <c r="LUI387" s="20"/>
      <c r="LUJ387" s="16"/>
      <c r="LUK387" s="18"/>
      <c r="LUL387" s="18"/>
      <c r="LUM387" s="18"/>
      <c r="LUN387" s="19"/>
      <c r="LUO387" s="19"/>
      <c r="LUP387" s="17"/>
      <c r="LUQ387" s="17"/>
      <c r="LUR387" s="20"/>
      <c r="LUS387" s="16"/>
      <c r="LUT387" s="18"/>
      <c r="LUU387" s="18"/>
      <c r="LUV387" s="18"/>
      <c r="LUW387" s="19"/>
      <c r="LUX387" s="19"/>
      <c r="LUY387" s="17"/>
      <c r="LUZ387" s="17"/>
      <c r="LVA387" s="20"/>
      <c r="LVB387" s="16"/>
      <c r="LVC387" s="18"/>
      <c r="LVD387" s="18"/>
      <c r="LVE387" s="18"/>
      <c r="LVF387" s="19"/>
      <c r="LVG387" s="19"/>
      <c r="LVH387" s="17"/>
      <c r="LVI387" s="17"/>
      <c r="LVJ387" s="20"/>
      <c r="LVK387" s="16"/>
      <c r="LVL387" s="18"/>
      <c r="LVM387" s="18"/>
      <c r="LVN387" s="18"/>
      <c r="LVO387" s="19"/>
      <c r="LVP387" s="19"/>
      <c r="LVQ387" s="17"/>
      <c r="LVR387" s="17"/>
      <c r="LVS387" s="20"/>
      <c r="LVT387" s="16"/>
      <c r="LVU387" s="18"/>
      <c r="LVV387" s="18"/>
      <c r="LVW387" s="18"/>
      <c r="LVX387" s="19"/>
      <c r="LVY387" s="19"/>
      <c r="LVZ387" s="17"/>
      <c r="LWA387" s="17"/>
      <c r="LWB387" s="20"/>
      <c r="LWC387" s="16"/>
      <c r="LWD387" s="18"/>
      <c r="LWE387" s="18"/>
      <c r="LWF387" s="18"/>
      <c r="LWG387" s="19"/>
      <c r="LWH387" s="19"/>
      <c r="LWI387" s="17"/>
      <c r="LWJ387" s="17"/>
      <c r="LWK387" s="20"/>
      <c r="LWL387" s="16"/>
      <c r="LWM387" s="18"/>
      <c r="LWN387" s="18"/>
      <c r="LWO387" s="18"/>
      <c r="LWP387" s="19"/>
      <c r="LWQ387" s="19"/>
      <c r="LWR387" s="17"/>
      <c r="LWS387" s="17"/>
      <c r="LWT387" s="20"/>
      <c r="LWU387" s="16"/>
      <c r="LWV387" s="18"/>
      <c r="LWW387" s="18"/>
      <c r="LWX387" s="18"/>
      <c r="LWY387" s="19"/>
      <c r="LWZ387" s="19"/>
      <c r="LXA387" s="17"/>
      <c r="LXB387" s="17"/>
      <c r="LXC387" s="20"/>
      <c r="LXD387" s="16"/>
      <c r="LXE387" s="18"/>
      <c r="LXF387" s="18"/>
      <c r="LXG387" s="18"/>
      <c r="LXH387" s="19"/>
      <c r="LXI387" s="19"/>
      <c r="LXJ387" s="17"/>
      <c r="LXK387" s="17"/>
      <c r="LXL387" s="20"/>
      <c r="LXM387" s="16"/>
      <c r="LXN387" s="18"/>
      <c r="LXO387" s="18"/>
      <c r="LXP387" s="18"/>
      <c r="LXQ387" s="19"/>
      <c r="LXR387" s="19"/>
      <c r="LXS387" s="17"/>
      <c r="LXT387" s="17"/>
      <c r="LXU387" s="20"/>
      <c r="LXV387" s="16"/>
      <c r="LXW387" s="18"/>
      <c r="LXX387" s="18"/>
      <c r="LXY387" s="18"/>
      <c r="LXZ387" s="19"/>
      <c r="LYA387" s="19"/>
      <c r="LYB387" s="17"/>
      <c r="LYC387" s="17"/>
      <c r="LYD387" s="20"/>
      <c r="LYE387" s="16"/>
      <c r="LYF387" s="18"/>
      <c r="LYG387" s="18"/>
      <c r="LYH387" s="18"/>
      <c r="LYI387" s="19"/>
      <c r="LYJ387" s="19"/>
      <c r="LYK387" s="17"/>
      <c r="LYL387" s="17"/>
      <c r="LYM387" s="20"/>
      <c r="LYN387" s="16"/>
      <c r="LYO387" s="18"/>
      <c r="LYP387" s="18"/>
      <c r="LYQ387" s="18"/>
      <c r="LYR387" s="19"/>
      <c r="LYS387" s="19"/>
      <c r="LYT387" s="17"/>
      <c r="LYU387" s="17"/>
      <c r="LYV387" s="20"/>
      <c r="LYW387" s="16"/>
      <c r="LYX387" s="18"/>
      <c r="LYY387" s="18"/>
      <c r="LYZ387" s="18"/>
      <c r="LZA387" s="19"/>
      <c r="LZB387" s="19"/>
      <c r="LZC387" s="17"/>
      <c r="LZD387" s="17"/>
      <c r="LZE387" s="20"/>
      <c r="LZF387" s="16"/>
      <c r="LZG387" s="18"/>
      <c r="LZH387" s="18"/>
      <c r="LZI387" s="18"/>
      <c r="LZJ387" s="19"/>
      <c r="LZK387" s="19"/>
      <c r="LZL387" s="17"/>
      <c r="LZM387" s="17"/>
      <c r="LZN387" s="20"/>
      <c r="LZO387" s="16"/>
      <c r="LZP387" s="18"/>
      <c r="LZQ387" s="18"/>
      <c r="LZR387" s="18"/>
      <c r="LZS387" s="19"/>
      <c r="LZT387" s="19"/>
      <c r="LZU387" s="17"/>
      <c r="LZV387" s="17"/>
      <c r="LZW387" s="20"/>
      <c r="LZX387" s="16"/>
      <c r="LZY387" s="18"/>
      <c r="LZZ387" s="18"/>
      <c r="MAA387" s="18"/>
      <c r="MAB387" s="19"/>
      <c r="MAC387" s="19"/>
      <c r="MAD387" s="17"/>
      <c r="MAE387" s="17"/>
      <c r="MAF387" s="20"/>
      <c r="MAG387" s="16"/>
      <c r="MAH387" s="18"/>
      <c r="MAI387" s="18"/>
      <c r="MAJ387" s="18"/>
      <c r="MAK387" s="19"/>
      <c r="MAL387" s="19"/>
      <c r="MAM387" s="17"/>
      <c r="MAN387" s="17"/>
      <c r="MAO387" s="20"/>
      <c r="MAP387" s="16"/>
      <c r="MAQ387" s="18"/>
      <c r="MAR387" s="18"/>
      <c r="MAS387" s="18"/>
      <c r="MAT387" s="19"/>
      <c r="MAU387" s="19"/>
      <c r="MAV387" s="17"/>
      <c r="MAW387" s="17"/>
      <c r="MAX387" s="20"/>
      <c r="MAY387" s="16"/>
      <c r="MAZ387" s="18"/>
      <c r="MBA387" s="18"/>
      <c r="MBB387" s="18"/>
      <c r="MBC387" s="19"/>
      <c r="MBD387" s="19"/>
      <c r="MBE387" s="17"/>
      <c r="MBF387" s="17"/>
      <c r="MBG387" s="20"/>
      <c r="MBH387" s="16"/>
      <c r="MBI387" s="18"/>
      <c r="MBJ387" s="18"/>
      <c r="MBK387" s="18"/>
      <c r="MBL387" s="19"/>
      <c r="MBM387" s="19"/>
      <c r="MBN387" s="17"/>
      <c r="MBO387" s="17"/>
      <c r="MBP387" s="20"/>
      <c r="MBQ387" s="16"/>
      <c r="MBR387" s="18"/>
      <c r="MBS387" s="18"/>
      <c r="MBT387" s="18"/>
      <c r="MBU387" s="19"/>
      <c r="MBV387" s="19"/>
      <c r="MBW387" s="17"/>
      <c r="MBX387" s="17"/>
      <c r="MBY387" s="20"/>
      <c r="MBZ387" s="16"/>
      <c r="MCA387" s="18"/>
      <c r="MCB387" s="18"/>
      <c r="MCC387" s="18"/>
      <c r="MCD387" s="19"/>
      <c r="MCE387" s="19"/>
      <c r="MCF387" s="17"/>
      <c r="MCG387" s="17"/>
      <c r="MCH387" s="20"/>
      <c r="MCI387" s="16"/>
      <c r="MCJ387" s="18"/>
      <c r="MCK387" s="18"/>
      <c r="MCL387" s="18"/>
      <c r="MCM387" s="19"/>
      <c r="MCN387" s="19"/>
      <c r="MCO387" s="17"/>
      <c r="MCP387" s="17"/>
      <c r="MCQ387" s="20"/>
      <c r="MCR387" s="16"/>
      <c r="MCS387" s="18"/>
      <c r="MCT387" s="18"/>
      <c r="MCU387" s="18"/>
      <c r="MCV387" s="19"/>
      <c r="MCW387" s="19"/>
      <c r="MCX387" s="17"/>
      <c r="MCY387" s="17"/>
      <c r="MCZ387" s="20"/>
      <c r="MDA387" s="16"/>
      <c r="MDB387" s="18"/>
      <c r="MDC387" s="18"/>
      <c r="MDD387" s="18"/>
      <c r="MDE387" s="19"/>
      <c r="MDF387" s="19"/>
      <c r="MDG387" s="17"/>
      <c r="MDH387" s="17"/>
      <c r="MDI387" s="20"/>
      <c r="MDJ387" s="16"/>
      <c r="MDK387" s="18"/>
      <c r="MDL387" s="18"/>
      <c r="MDM387" s="18"/>
      <c r="MDN387" s="19"/>
      <c r="MDO387" s="19"/>
      <c r="MDP387" s="17"/>
      <c r="MDQ387" s="17"/>
      <c r="MDR387" s="20"/>
      <c r="MDS387" s="16"/>
      <c r="MDT387" s="18"/>
      <c r="MDU387" s="18"/>
      <c r="MDV387" s="18"/>
      <c r="MDW387" s="19"/>
      <c r="MDX387" s="19"/>
      <c r="MDY387" s="17"/>
      <c r="MDZ387" s="17"/>
      <c r="MEA387" s="20"/>
      <c r="MEB387" s="16"/>
      <c r="MEC387" s="18"/>
      <c r="MED387" s="18"/>
      <c r="MEE387" s="18"/>
      <c r="MEF387" s="19"/>
      <c r="MEG387" s="19"/>
      <c r="MEH387" s="17"/>
      <c r="MEI387" s="17"/>
      <c r="MEJ387" s="20"/>
      <c r="MEK387" s="16"/>
      <c r="MEL387" s="18"/>
      <c r="MEM387" s="18"/>
      <c r="MEN387" s="18"/>
      <c r="MEO387" s="19"/>
      <c r="MEP387" s="19"/>
      <c r="MEQ387" s="17"/>
      <c r="MER387" s="17"/>
      <c r="MES387" s="20"/>
      <c r="MET387" s="16"/>
      <c r="MEU387" s="18"/>
      <c r="MEV387" s="18"/>
      <c r="MEW387" s="18"/>
      <c r="MEX387" s="19"/>
      <c r="MEY387" s="19"/>
      <c r="MEZ387" s="17"/>
      <c r="MFA387" s="17"/>
      <c r="MFB387" s="20"/>
      <c r="MFC387" s="16"/>
      <c r="MFD387" s="18"/>
      <c r="MFE387" s="18"/>
      <c r="MFF387" s="18"/>
      <c r="MFG387" s="19"/>
      <c r="MFH387" s="19"/>
      <c r="MFI387" s="17"/>
      <c r="MFJ387" s="17"/>
      <c r="MFK387" s="20"/>
      <c r="MFL387" s="16"/>
      <c r="MFM387" s="18"/>
      <c r="MFN387" s="18"/>
      <c r="MFO387" s="18"/>
      <c r="MFP387" s="19"/>
      <c r="MFQ387" s="19"/>
      <c r="MFR387" s="17"/>
      <c r="MFS387" s="17"/>
      <c r="MFT387" s="20"/>
      <c r="MFU387" s="16"/>
      <c r="MFV387" s="18"/>
      <c r="MFW387" s="18"/>
      <c r="MFX387" s="18"/>
      <c r="MFY387" s="19"/>
      <c r="MFZ387" s="19"/>
      <c r="MGA387" s="17"/>
      <c r="MGB387" s="17"/>
      <c r="MGC387" s="20"/>
      <c r="MGD387" s="16"/>
      <c r="MGE387" s="18"/>
      <c r="MGF387" s="18"/>
      <c r="MGG387" s="18"/>
      <c r="MGH387" s="19"/>
      <c r="MGI387" s="19"/>
      <c r="MGJ387" s="17"/>
      <c r="MGK387" s="17"/>
      <c r="MGL387" s="20"/>
      <c r="MGM387" s="16"/>
      <c r="MGN387" s="18"/>
      <c r="MGO387" s="18"/>
      <c r="MGP387" s="18"/>
      <c r="MGQ387" s="19"/>
      <c r="MGR387" s="19"/>
      <c r="MGS387" s="17"/>
      <c r="MGT387" s="17"/>
      <c r="MGU387" s="20"/>
      <c r="MGV387" s="16"/>
      <c r="MGW387" s="18"/>
      <c r="MGX387" s="18"/>
      <c r="MGY387" s="18"/>
      <c r="MGZ387" s="19"/>
      <c r="MHA387" s="19"/>
      <c r="MHB387" s="17"/>
      <c r="MHC387" s="17"/>
      <c r="MHD387" s="20"/>
      <c r="MHE387" s="16"/>
      <c r="MHF387" s="18"/>
      <c r="MHG387" s="18"/>
      <c r="MHH387" s="18"/>
      <c r="MHI387" s="19"/>
      <c r="MHJ387" s="19"/>
      <c r="MHK387" s="17"/>
      <c r="MHL387" s="17"/>
      <c r="MHM387" s="20"/>
      <c r="MHN387" s="16"/>
      <c r="MHO387" s="18"/>
      <c r="MHP387" s="18"/>
      <c r="MHQ387" s="18"/>
      <c r="MHR387" s="19"/>
      <c r="MHS387" s="19"/>
      <c r="MHT387" s="17"/>
      <c r="MHU387" s="17"/>
      <c r="MHV387" s="20"/>
      <c r="MHW387" s="16"/>
      <c r="MHX387" s="18"/>
      <c r="MHY387" s="18"/>
      <c r="MHZ387" s="18"/>
      <c r="MIA387" s="19"/>
      <c r="MIB387" s="19"/>
      <c r="MIC387" s="17"/>
      <c r="MID387" s="17"/>
      <c r="MIE387" s="20"/>
      <c r="MIF387" s="16"/>
      <c r="MIG387" s="18"/>
      <c r="MIH387" s="18"/>
      <c r="MII387" s="18"/>
      <c r="MIJ387" s="19"/>
      <c r="MIK387" s="19"/>
      <c r="MIL387" s="17"/>
      <c r="MIM387" s="17"/>
      <c r="MIN387" s="20"/>
      <c r="MIO387" s="16"/>
      <c r="MIP387" s="18"/>
      <c r="MIQ387" s="18"/>
      <c r="MIR387" s="18"/>
      <c r="MIS387" s="19"/>
      <c r="MIT387" s="19"/>
      <c r="MIU387" s="17"/>
      <c r="MIV387" s="17"/>
      <c r="MIW387" s="20"/>
      <c r="MIX387" s="16"/>
      <c r="MIY387" s="18"/>
      <c r="MIZ387" s="18"/>
      <c r="MJA387" s="18"/>
      <c r="MJB387" s="19"/>
      <c r="MJC387" s="19"/>
      <c r="MJD387" s="17"/>
      <c r="MJE387" s="17"/>
      <c r="MJF387" s="20"/>
      <c r="MJG387" s="16"/>
      <c r="MJH387" s="18"/>
      <c r="MJI387" s="18"/>
      <c r="MJJ387" s="18"/>
      <c r="MJK387" s="19"/>
      <c r="MJL387" s="19"/>
      <c r="MJM387" s="17"/>
      <c r="MJN387" s="17"/>
      <c r="MJO387" s="20"/>
      <c r="MJP387" s="16"/>
      <c r="MJQ387" s="18"/>
      <c r="MJR387" s="18"/>
      <c r="MJS387" s="18"/>
      <c r="MJT387" s="19"/>
      <c r="MJU387" s="19"/>
      <c r="MJV387" s="17"/>
      <c r="MJW387" s="17"/>
      <c r="MJX387" s="20"/>
      <c r="MJY387" s="16"/>
      <c r="MJZ387" s="18"/>
      <c r="MKA387" s="18"/>
      <c r="MKB387" s="18"/>
      <c r="MKC387" s="19"/>
      <c r="MKD387" s="19"/>
      <c r="MKE387" s="17"/>
      <c r="MKF387" s="17"/>
      <c r="MKG387" s="20"/>
      <c r="MKH387" s="16"/>
      <c r="MKI387" s="18"/>
      <c r="MKJ387" s="18"/>
      <c r="MKK387" s="18"/>
      <c r="MKL387" s="19"/>
      <c r="MKM387" s="19"/>
      <c r="MKN387" s="17"/>
      <c r="MKO387" s="17"/>
      <c r="MKP387" s="20"/>
      <c r="MKQ387" s="16"/>
      <c r="MKR387" s="18"/>
      <c r="MKS387" s="18"/>
      <c r="MKT387" s="18"/>
      <c r="MKU387" s="19"/>
      <c r="MKV387" s="19"/>
      <c r="MKW387" s="17"/>
      <c r="MKX387" s="17"/>
      <c r="MKY387" s="20"/>
      <c r="MKZ387" s="16"/>
      <c r="MLA387" s="18"/>
      <c r="MLB387" s="18"/>
      <c r="MLC387" s="18"/>
      <c r="MLD387" s="19"/>
      <c r="MLE387" s="19"/>
      <c r="MLF387" s="17"/>
      <c r="MLG387" s="17"/>
      <c r="MLH387" s="20"/>
      <c r="MLI387" s="16"/>
      <c r="MLJ387" s="18"/>
      <c r="MLK387" s="18"/>
      <c r="MLL387" s="18"/>
      <c r="MLM387" s="19"/>
      <c r="MLN387" s="19"/>
      <c r="MLO387" s="17"/>
      <c r="MLP387" s="17"/>
      <c r="MLQ387" s="20"/>
      <c r="MLR387" s="16"/>
      <c r="MLS387" s="18"/>
      <c r="MLT387" s="18"/>
      <c r="MLU387" s="18"/>
      <c r="MLV387" s="19"/>
      <c r="MLW387" s="19"/>
      <c r="MLX387" s="17"/>
      <c r="MLY387" s="17"/>
      <c r="MLZ387" s="20"/>
      <c r="MMA387" s="16"/>
      <c r="MMB387" s="18"/>
      <c r="MMC387" s="18"/>
      <c r="MMD387" s="18"/>
      <c r="MME387" s="19"/>
      <c r="MMF387" s="19"/>
      <c r="MMG387" s="17"/>
      <c r="MMH387" s="17"/>
      <c r="MMI387" s="20"/>
      <c r="MMJ387" s="16"/>
      <c r="MMK387" s="18"/>
      <c r="MML387" s="18"/>
      <c r="MMM387" s="18"/>
      <c r="MMN387" s="19"/>
      <c r="MMO387" s="19"/>
      <c r="MMP387" s="17"/>
      <c r="MMQ387" s="17"/>
      <c r="MMR387" s="20"/>
      <c r="MMS387" s="16"/>
      <c r="MMT387" s="18"/>
      <c r="MMU387" s="18"/>
      <c r="MMV387" s="18"/>
      <c r="MMW387" s="19"/>
      <c r="MMX387" s="19"/>
      <c r="MMY387" s="17"/>
      <c r="MMZ387" s="17"/>
      <c r="MNA387" s="20"/>
      <c r="MNB387" s="16"/>
      <c r="MNC387" s="18"/>
      <c r="MND387" s="18"/>
      <c r="MNE387" s="18"/>
      <c r="MNF387" s="19"/>
      <c r="MNG387" s="19"/>
      <c r="MNH387" s="17"/>
      <c r="MNI387" s="17"/>
      <c r="MNJ387" s="20"/>
      <c r="MNK387" s="16"/>
      <c r="MNL387" s="18"/>
      <c r="MNM387" s="18"/>
      <c r="MNN387" s="18"/>
      <c r="MNO387" s="19"/>
      <c r="MNP387" s="19"/>
      <c r="MNQ387" s="17"/>
      <c r="MNR387" s="17"/>
      <c r="MNS387" s="20"/>
      <c r="MNT387" s="16"/>
      <c r="MNU387" s="18"/>
      <c r="MNV387" s="18"/>
      <c r="MNW387" s="18"/>
      <c r="MNX387" s="19"/>
      <c r="MNY387" s="19"/>
      <c r="MNZ387" s="17"/>
      <c r="MOA387" s="17"/>
      <c r="MOB387" s="20"/>
      <c r="MOC387" s="16"/>
      <c r="MOD387" s="18"/>
      <c r="MOE387" s="18"/>
      <c r="MOF387" s="18"/>
      <c r="MOG387" s="19"/>
      <c r="MOH387" s="19"/>
      <c r="MOI387" s="17"/>
      <c r="MOJ387" s="17"/>
      <c r="MOK387" s="20"/>
      <c r="MOL387" s="16"/>
      <c r="MOM387" s="18"/>
      <c r="MON387" s="18"/>
      <c r="MOO387" s="18"/>
      <c r="MOP387" s="19"/>
      <c r="MOQ387" s="19"/>
      <c r="MOR387" s="17"/>
      <c r="MOS387" s="17"/>
      <c r="MOT387" s="20"/>
      <c r="MOU387" s="16"/>
      <c r="MOV387" s="18"/>
      <c r="MOW387" s="18"/>
      <c r="MOX387" s="18"/>
      <c r="MOY387" s="19"/>
      <c r="MOZ387" s="19"/>
      <c r="MPA387" s="17"/>
      <c r="MPB387" s="17"/>
      <c r="MPC387" s="20"/>
      <c r="MPD387" s="16"/>
      <c r="MPE387" s="18"/>
      <c r="MPF387" s="18"/>
      <c r="MPG387" s="18"/>
      <c r="MPH387" s="19"/>
      <c r="MPI387" s="19"/>
      <c r="MPJ387" s="17"/>
      <c r="MPK387" s="17"/>
      <c r="MPL387" s="20"/>
      <c r="MPM387" s="16"/>
      <c r="MPN387" s="18"/>
      <c r="MPO387" s="18"/>
      <c r="MPP387" s="18"/>
      <c r="MPQ387" s="19"/>
      <c r="MPR387" s="19"/>
      <c r="MPS387" s="17"/>
      <c r="MPT387" s="17"/>
      <c r="MPU387" s="20"/>
      <c r="MPV387" s="16"/>
      <c r="MPW387" s="18"/>
      <c r="MPX387" s="18"/>
      <c r="MPY387" s="18"/>
      <c r="MPZ387" s="19"/>
      <c r="MQA387" s="19"/>
      <c r="MQB387" s="17"/>
      <c r="MQC387" s="17"/>
      <c r="MQD387" s="20"/>
      <c r="MQE387" s="16"/>
      <c r="MQF387" s="18"/>
      <c r="MQG387" s="18"/>
      <c r="MQH387" s="18"/>
      <c r="MQI387" s="19"/>
      <c r="MQJ387" s="19"/>
      <c r="MQK387" s="17"/>
      <c r="MQL387" s="17"/>
      <c r="MQM387" s="20"/>
      <c r="MQN387" s="16"/>
      <c r="MQO387" s="18"/>
      <c r="MQP387" s="18"/>
      <c r="MQQ387" s="18"/>
      <c r="MQR387" s="19"/>
      <c r="MQS387" s="19"/>
      <c r="MQT387" s="17"/>
      <c r="MQU387" s="17"/>
      <c r="MQV387" s="20"/>
      <c r="MQW387" s="16"/>
      <c r="MQX387" s="18"/>
      <c r="MQY387" s="18"/>
      <c r="MQZ387" s="18"/>
      <c r="MRA387" s="19"/>
      <c r="MRB387" s="19"/>
      <c r="MRC387" s="17"/>
      <c r="MRD387" s="17"/>
      <c r="MRE387" s="20"/>
      <c r="MRF387" s="16"/>
      <c r="MRG387" s="18"/>
      <c r="MRH387" s="18"/>
      <c r="MRI387" s="18"/>
      <c r="MRJ387" s="19"/>
      <c r="MRK387" s="19"/>
      <c r="MRL387" s="17"/>
      <c r="MRM387" s="17"/>
      <c r="MRN387" s="20"/>
      <c r="MRO387" s="16"/>
      <c r="MRP387" s="18"/>
      <c r="MRQ387" s="18"/>
      <c r="MRR387" s="18"/>
      <c r="MRS387" s="19"/>
      <c r="MRT387" s="19"/>
      <c r="MRU387" s="17"/>
      <c r="MRV387" s="17"/>
      <c r="MRW387" s="20"/>
      <c r="MRX387" s="16"/>
      <c r="MRY387" s="18"/>
      <c r="MRZ387" s="18"/>
      <c r="MSA387" s="18"/>
      <c r="MSB387" s="19"/>
      <c r="MSC387" s="19"/>
      <c r="MSD387" s="17"/>
      <c r="MSE387" s="17"/>
      <c r="MSF387" s="20"/>
      <c r="MSG387" s="16"/>
      <c r="MSH387" s="18"/>
      <c r="MSI387" s="18"/>
      <c r="MSJ387" s="18"/>
      <c r="MSK387" s="19"/>
      <c r="MSL387" s="19"/>
      <c r="MSM387" s="17"/>
      <c r="MSN387" s="17"/>
      <c r="MSO387" s="20"/>
      <c r="MSP387" s="16"/>
      <c r="MSQ387" s="18"/>
      <c r="MSR387" s="18"/>
      <c r="MSS387" s="18"/>
      <c r="MST387" s="19"/>
      <c r="MSU387" s="19"/>
      <c r="MSV387" s="17"/>
      <c r="MSW387" s="17"/>
      <c r="MSX387" s="20"/>
      <c r="MSY387" s="16"/>
      <c r="MSZ387" s="18"/>
      <c r="MTA387" s="18"/>
      <c r="MTB387" s="18"/>
      <c r="MTC387" s="19"/>
      <c r="MTD387" s="19"/>
      <c r="MTE387" s="17"/>
      <c r="MTF387" s="17"/>
      <c r="MTG387" s="20"/>
      <c r="MTH387" s="16"/>
      <c r="MTI387" s="18"/>
      <c r="MTJ387" s="18"/>
      <c r="MTK387" s="18"/>
      <c r="MTL387" s="19"/>
      <c r="MTM387" s="19"/>
      <c r="MTN387" s="17"/>
      <c r="MTO387" s="17"/>
      <c r="MTP387" s="20"/>
      <c r="MTQ387" s="16"/>
      <c r="MTR387" s="18"/>
      <c r="MTS387" s="18"/>
      <c r="MTT387" s="18"/>
      <c r="MTU387" s="19"/>
      <c r="MTV387" s="19"/>
      <c r="MTW387" s="17"/>
      <c r="MTX387" s="17"/>
      <c r="MTY387" s="20"/>
      <c r="MTZ387" s="16"/>
      <c r="MUA387" s="18"/>
      <c r="MUB387" s="18"/>
      <c r="MUC387" s="18"/>
      <c r="MUD387" s="19"/>
      <c r="MUE387" s="19"/>
      <c r="MUF387" s="17"/>
      <c r="MUG387" s="17"/>
      <c r="MUH387" s="20"/>
      <c r="MUI387" s="16"/>
      <c r="MUJ387" s="18"/>
      <c r="MUK387" s="18"/>
      <c r="MUL387" s="18"/>
      <c r="MUM387" s="19"/>
      <c r="MUN387" s="19"/>
      <c r="MUO387" s="17"/>
      <c r="MUP387" s="17"/>
      <c r="MUQ387" s="20"/>
      <c r="MUR387" s="16"/>
      <c r="MUS387" s="18"/>
      <c r="MUT387" s="18"/>
      <c r="MUU387" s="18"/>
      <c r="MUV387" s="19"/>
      <c r="MUW387" s="19"/>
      <c r="MUX387" s="17"/>
      <c r="MUY387" s="17"/>
      <c r="MUZ387" s="20"/>
      <c r="MVA387" s="16"/>
      <c r="MVB387" s="18"/>
      <c r="MVC387" s="18"/>
      <c r="MVD387" s="18"/>
      <c r="MVE387" s="19"/>
      <c r="MVF387" s="19"/>
      <c r="MVG387" s="17"/>
      <c r="MVH387" s="17"/>
      <c r="MVI387" s="20"/>
      <c r="MVJ387" s="16"/>
      <c r="MVK387" s="18"/>
      <c r="MVL387" s="18"/>
      <c r="MVM387" s="18"/>
      <c r="MVN387" s="19"/>
      <c r="MVO387" s="19"/>
      <c r="MVP387" s="17"/>
      <c r="MVQ387" s="17"/>
      <c r="MVR387" s="20"/>
      <c r="MVS387" s="16"/>
      <c r="MVT387" s="18"/>
      <c r="MVU387" s="18"/>
      <c r="MVV387" s="18"/>
      <c r="MVW387" s="19"/>
      <c r="MVX387" s="19"/>
      <c r="MVY387" s="17"/>
      <c r="MVZ387" s="17"/>
      <c r="MWA387" s="20"/>
      <c r="MWB387" s="16"/>
      <c r="MWC387" s="18"/>
      <c r="MWD387" s="18"/>
      <c r="MWE387" s="18"/>
      <c r="MWF387" s="19"/>
      <c r="MWG387" s="19"/>
      <c r="MWH387" s="17"/>
      <c r="MWI387" s="17"/>
      <c r="MWJ387" s="20"/>
      <c r="MWK387" s="16"/>
      <c r="MWL387" s="18"/>
      <c r="MWM387" s="18"/>
      <c r="MWN387" s="18"/>
      <c r="MWO387" s="19"/>
      <c r="MWP387" s="19"/>
      <c r="MWQ387" s="17"/>
      <c r="MWR387" s="17"/>
      <c r="MWS387" s="20"/>
      <c r="MWT387" s="16"/>
      <c r="MWU387" s="18"/>
      <c r="MWV387" s="18"/>
      <c r="MWW387" s="18"/>
      <c r="MWX387" s="19"/>
      <c r="MWY387" s="19"/>
      <c r="MWZ387" s="17"/>
      <c r="MXA387" s="17"/>
      <c r="MXB387" s="20"/>
      <c r="MXC387" s="16"/>
      <c r="MXD387" s="18"/>
      <c r="MXE387" s="18"/>
      <c r="MXF387" s="18"/>
      <c r="MXG387" s="19"/>
      <c r="MXH387" s="19"/>
      <c r="MXI387" s="17"/>
      <c r="MXJ387" s="17"/>
      <c r="MXK387" s="20"/>
      <c r="MXL387" s="16"/>
      <c r="MXM387" s="18"/>
      <c r="MXN387" s="18"/>
      <c r="MXO387" s="18"/>
      <c r="MXP387" s="19"/>
      <c r="MXQ387" s="19"/>
      <c r="MXR387" s="17"/>
      <c r="MXS387" s="17"/>
      <c r="MXT387" s="20"/>
      <c r="MXU387" s="16"/>
      <c r="MXV387" s="18"/>
      <c r="MXW387" s="18"/>
      <c r="MXX387" s="18"/>
      <c r="MXY387" s="19"/>
      <c r="MXZ387" s="19"/>
      <c r="MYA387" s="17"/>
      <c r="MYB387" s="17"/>
      <c r="MYC387" s="20"/>
      <c r="MYD387" s="16"/>
      <c r="MYE387" s="18"/>
      <c r="MYF387" s="18"/>
      <c r="MYG387" s="18"/>
      <c r="MYH387" s="19"/>
      <c r="MYI387" s="19"/>
      <c r="MYJ387" s="17"/>
      <c r="MYK387" s="17"/>
      <c r="MYL387" s="20"/>
      <c r="MYM387" s="16"/>
      <c r="MYN387" s="18"/>
      <c r="MYO387" s="18"/>
      <c r="MYP387" s="18"/>
      <c r="MYQ387" s="19"/>
      <c r="MYR387" s="19"/>
      <c r="MYS387" s="17"/>
      <c r="MYT387" s="17"/>
      <c r="MYU387" s="20"/>
      <c r="MYV387" s="16"/>
      <c r="MYW387" s="18"/>
      <c r="MYX387" s="18"/>
      <c r="MYY387" s="18"/>
      <c r="MYZ387" s="19"/>
      <c r="MZA387" s="19"/>
      <c r="MZB387" s="17"/>
      <c r="MZC387" s="17"/>
      <c r="MZD387" s="20"/>
      <c r="MZE387" s="16"/>
      <c r="MZF387" s="18"/>
      <c r="MZG387" s="18"/>
      <c r="MZH387" s="18"/>
      <c r="MZI387" s="19"/>
      <c r="MZJ387" s="19"/>
      <c r="MZK387" s="17"/>
      <c r="MZL387" s="17"/>
      <c r="MZM387" s="20"/>
      <c r="MZN387" s="16"/>
      <c r="MZO387" s="18"/>
      <c r="MZP387" s="18"/>
      <c r="MZQ387" s="18"/>
      <c r="MZR387" s="19"/>
      <c r="MZS387" s="19"/>
      <c r="MZT387" s="17"/>
      <c r="MZU387" s="17"/>
      <c r="MZV387" s="20"/>
      <c r="MZW387" s="16"/>
      <c r="MZX387" s="18"/>
      <c r="MZY387" s="18"/>
      <c r="MZZ387" s="18"/>
      <c r="NAA387" s="19"/>
      <c r="NAB387" s="19"/>
      <c r="NAC387" s="17"/>
      <c r="NAD387" s="17"/>
      <c r="NAE387" s="20"/>
      <c r="NAF387" s="16"/>
      <c r="NAG387" s="18"/>
      <c r="NAH387" s="18"/>
      <c r="NAI387" s="18"/>
      <c r="NAJ387" s="19"/>
      <c r="NAK387" s="19"/>
      <c r="NAL387" s="17"/>
      <c r="NAM387" s="17"/>
      <c r="NAN387" s="20"/>
      <c r="NAO387" s="16"/>
      <c r="NAP387" s="18"/>
      <c r="NAQ387" s="18"/>
      <c r="NAR387" s="18"/>
      <c r="NAS387" s="19"/>
      <c r="NAT387" s="19"/>
      <c r="NAU387" s="17"/>
      <c r="NAV387" s="17"/>
      <c r="NAW387" s="20"/>
      <c r="NAX387" s="16"/>
      <c r="NAY387" s="18"/>
      <c r="NAZ387" s="18"/>
      <c r="NBA387" s="18"/>
      <c r="NBB387" s="19"/>
      <c r="NBC387" s="19"/>
      <c r="NBD387" s="17"/>
      <c r="NBE387" s="17"/>
      <c r="NBF387" s="20"/>
      <c r="NBG387" s="16"/>
      <c r="NBH387" s="18"/>
      <c r="NBI387" s="18"/>
      <c r="NBJ387" s="18"/>
      <c r="NBK387" s="19"/>
      <c r="NBL387" s="19"/>
      <c r="NBM387" s="17"/>
      <c r="NBN387" s="17"/>
      <c r="NBO387" s="20"/>
      <c r="NBP387" s="16"/>
      <c r="NBQ387" s="18"/>
      <c r="NBR387" s="18"/>
      <c r="NBS387" s="18"/>
      <c r="NBT387" s="19"/>
      <c r="NBU387" s="19"/>
      <c r="NBV387" s="17"/>
      <c r="NBW387" s="17"/>
      <c r="NBX387" s="20"/>
      <c r="NBY387" s="16"/>
      <c r="NBZ387" s="18"/>
      <c r="NCA387" s="18"/>
      <c r="NCB387" s="18"/>
      <c r="NCC387" s="19"/>
      <c r="NCD387" s="19"/>
      <c r="NCE387" s="17"/>
      <c r="NCF387" s="17"/>
      <c r="NCG387" s="20"/>
      <c r="NCH387" s="16"/>
      <c r="NCI387" s="18"/>
      <c r="NCJ387" s="18"/>
      <c r="NCK387" s="18"/>
      <c r="NCL387" s="19"/>
      <c r="NCM387" s="19"/>
      <c r="NCN387" s="17"/>
      <c r="NCO387" s="17"/>
      <c r="NCP387" s="20"/>
      <c r="NCQ387" s="16"/>
      <c r="NCR387" s="18"/>
      <c r="NCS387" s="18"/>
      <c r="NCT387" s="18"/>
      <c r="NCU387" s="19"/>
      <c r="NCV387" s="19"/>
      <c r="NCW387" s="17"/>
      <c r="NCX387" s="17"/>
      <c r="NCY387" s="20"/>
      <c r="NCZ387" s="16"/>
      <c r="NDA387" s="18"/>
      <c r="NDB387" s="18"/>
      <c r="NDC387" s="18"/>
      <c r="NDD387" s="19"/>
      <c r="NDE387" s="19"/>
      <c r="NDF387" s="17"/>
      <c r="NDG387" s="17"/>
      <c r="NDH387" s="20"/>
      <c r="NDI387" s="16"/>
      <c r="NDJ387" s="18"/>
      <c r="NDK387" s="18"/>
      <c r="NDL387" s="18"/>
      <c r="NDM387" s="19"/>
      <c r="NDN387" s="19"/>
      <c r="NDO387" s="17"/>
      <c r="NDP387" s="17"/>
      <c r="NDQ387" s="20"/>
      <c r="NDR387" s="16"/>
      <c r="NDS387" s="18"/>
      <c r="NDT387" s="18"/>
      <c r="NDU387" s="18"/>
      <c r="NDV387" s="19"/>
      <c r="NDW387" s="19"/>
      <c r="NDX387" s="17"/>
      <c r="NDY387" s="17"/>
      <c r="NDZ387" s="20"/>
      <c r="NEA387" s="16"/>
      <c r="NEB387" s="18"/>
      <c r="NEC387" s="18"/>
      <c r="NED387" s="18"/>
      <c r="NEE387" s="19"/>
      <c r="NEF387" s="19"/>
      <c r="NEG387" s="17"/>
      <c r="NEH387" s="17"/>
      <c r="NEI387" s="20"/>
      <c r="NEJ387" s="16"/>
      <c r="NEK387" s="18"/>
      <c r="NEL387" s="18"/>
      <c r="NEM387" s="18"/>
      <c r="NEN387" s="19"/>
      <c r="NEO387" s="19"/>
      <c r="NEP387" s="17"/>
      <c r="NEQ387" s="17"/>
      <c r="NER387" s="20"/>
      <c r="NES387" s="16"/>
      <c r="NET387" s="18"/>
      <c r="NEU387" s="18"/>
      <c r="NEV387" s="18"/>
      <c r="NEW387" s="19"/>
      <c r="NEX387" s="19"/>
      <c r="NEY387" s="17"/>
      <c r="NEZ387" s="17"/>
      <c r="NFA387" s="20"/>
      <c r="NFB387" s="16"/>
      <c r="NFC387" s="18"/>
      <c r="NFD387" s="18"/>
      <c r="NFE387" s="18"/>
      <c r="NFF387" s="19"/>
      <c r="NFG387" s="19"/>
      <c r="NFH387" s="17"/>
      <c r="NFI387" s="17"/>
      <c r="NFJ387" s="20"/>
      <c r="NFK387" s="16"/>
      <c r="NFL387" s="18"/>
      <c r="NFM387" s="18"/>
      <c r="NFN387" s="18"/>
      <c r="NFO387" s="19"/>
      <c r="NFP387" s="19"/>
      <c r="NFQ387" s="17"/>
      <c r="NFR387" s="17"/>
      <c r="NFS387" s="20"/>
      <c r="NFT387" s="16"/>
      <c r="NFU387" s="18"/>
      <c r="NFV387" s="18"/>
      <c r="NFW387" s="18"/>
      <c r="NFX387" s="19"/>
      <c r="NFY387" s="19"/>
      <c r="NFZ387" s="17"/>
      <c r="NGA387" s="17"/>
      <c r="NGB387" s="20"/>
      <c r="NGC387" s="16"/>
      <c r="NGD387" s="18"/>
      <c r="NGE387" s="18"/>
      <c r="NGF387" s="18"/>
      <c r="NGG387" s="19"/>
      <c r="NGH387" s="19"/>
      <c r="NGI387" s="17"/>
      <c r="NGJ387" s="17"/>
      <c r="NGK387" s="20"/>
      <c r="NGL387" s="16"/>
      <c r="NGM387" s="18"/>
      <c r="NGN387" s="18"/>
      <c r="NGO387" s="18"/>
      <c r="NGP387" s="19"/>
      <c r="NGQ387" s="19"/>
      <c r="NGR387" s="17"/>
      <c r="NGS387" s="17"/>
      <c r="NGT387" s="20"/>
      <c r="NGU387" s="16"/>
      <c r="NGV387" s="18"/>
      <c r="NGW387" s="18"/>
      <c r="NGX387" s="18"/>
      <c r="NGY387" s="19"/>
      <c r="NGZ387" s="19"/>
      <c r="NHA387" s="17"/>
      <c r="NHB387" s="17"/>
      <c r="NHC387" s="20"/>
      <c r="NHD387" s="16"/>
      <c r="NHE387" s="18"/>
      <c r="NHF387" s="18"/>
      <c r="NHG387" s="18"/>
      <c r="NHH387" s="19"/>
      <c r="NHI387" s="19"/>
      <c r="NHJ387" s="17"/>
      <c r="NHK387" s="17"/>
      <c r="NHL387" s="20"/>
      <c r="NHM387" s="16"/>
      <c r="NHN387" s="18"/>
      <c r="NHO387" s="18"/>
      <c r="NHP387" s="18"/>
      <c r="NHQ387" s="19"/>
      <c r="NHR387" s="19"/>
      <c r="NHS387" s="17"/>
      <c r="NHT387" s="17"/>
      <c r="NHU387" s="20"/>
      <c r="NHV387" s="16"/>
      <c r="NHW387" s="18"/>
      <c r="NHX387" s="18"/>
      <c r="NHY387" s="18"/>
      <c r="NHZ387" s="19"/>
      <c r="NIA387" s="19"/>
      <c r="NIB387" s="17"/>
      <c r="NIC387" s="17"/>
      <c r="NID387" s="20"/>
      <c r="NIE387" s="16"/>
      <c r="NIF387" s="18"/>
      <c r="NIG387" s="18"/>
      <c r="NIH387" s="18"/>
      <c r="NII387" s="19"/>
      <c r="NIJ387" s="19"/>
      <c r="NIK387" s="17"/>
      <c r="NIL387" s="17"/>
      <c r="NIM387" s="20"/>
      <c r="NIN387" s="16"/>
      <c r="NIO387" s="18"/>
      <c r="NIP387" s="18"/>
      <c r="NIQ387" s="18"/>
      <c r="NIR387" s="19"/>
      <c r="NIS387" s="19"/>
      <c r="NIT387" s="17"/>
      <c r="NIU387" s="17"/>
      <c r="NIV387" s="20"/>
      <c r="NIW387" s="16"/>
      <c r="NIX387" s="18"/>
      <c r="NIY387" s="18"/>
      <c r="NIZ387" s="18"/>
      <c r="NJA387" s="19"/>
      <c r="NJB387" s="19"/>
      <c r="NJC387" s="17"/>
      <c r="NJD387" s="17"/>
      <c r="NJE387" s="20"/>
      <c r="NJF387" s="16"/>
      <c r="NJG387" s="18"/>
      <c r="NJH387" s="18"/>
      <c r="NJI387" s="18"/>
      <c r="NJJ387" s="19"/>
      <c r="NJK387" s="19"/>
      <c r="NJL387" s="17"/>
      <c r="NJM387" s="17"/>
      <c r="NJN387" s="20"/>
      <c r="NJO387" s="16"/>
      <c r="NJP387" s="18"/>
      <c r="NJQ387" s="18"/>
      <c r="NJR387" s="18"/>
      <c r="NJS387" s="19"/>
      <c r="NJT387" s="19"/>
      <c r="NJU387" s="17"/>
      <c r="NJV387" s="17"/>
      <c r="NJW387" s="20"/>
      <c r="NJX387" s="16"/>
      <c r="NJY387" s="18"/>
      <c r="NJZ387" s="18"/>
      <c r="NKA387" s="18"/>
      <c r="NKB387" s="19"/>
      <c r="NKC387" s="19"/>
      <c r="NKD387" s="17"/>
      <c r="NKE387" s="17"/>
      <c r="NKF387" s="20"/>
      <c r="NKG387" s="16"/>
      <c r="NKH387" s="18"/>
      <c r="NKI387" s="18"/>
      <c r="NKJ387" s="18"/>
      <c r="NKK387" s="19"/>
      <c r="NKL387" s="19"/>
      <c r="NKM387" s="17"/>
      <c r="NKN387" s="17"/>
      <c r="NKO387" s="20"/>
      <c r="NKP387" s="16"/>
      <c r="NKQ387" s="18"/>
      <c r="NKR387" s="18"/>
      <c r="NKS387" s="18"/>
      <c r="NKT387" s="19"/>
      <c r="NKU387" s="19"/>
      <c r="NKV387" s="17"/>
      <c r="NKW387" s="17"/>
      <c r="NKX387" s="20"/>
      <c r="NKY387" s="16"/>
      <c r="NKZ387" s="18"/>
      <c r="NLA387" s="18"/>
      <c r="NLB387" s="18"/>
      <c r="NLC387" s="19"/>
      <c r="NLD387" s="19"/>
      <c r="NLE387" s="17"/>
      <c r="NLF387" s="17"/>
      <c r="NLG387" s="20"/>
      <c r="NLH387" s="16"/>
      <c r="NLI387" s="18"/>
      <c r="NLJ387" s="18"/>
      <c r="NLK387" s="18"/>
      <c r="NLL387" s="19"/>
      <c r="NLM387" s="19"/>
      <c r="NLN387" s="17"/>
      <c r="NLO387" s="17"/>
      <c r="NLP387" s="20"/>
      <c r="NLQ387" s="16"/>
      <c r="NLR387" s="18"/>
      <c r="NLS387" s="18"/>
      <c r="NLT387" s="18"/>
      <c r="NLU387" s="19"/>
      <c r="NLV387" s="19"/>
      <c r="NLW387" s="17"/>
      <c r="NLX387" s="17"/>
      <c r="NLY387" s="20"/>
      <c r="NLZ387" s="16"/>
      <c r="NMA387" s="18"/>
      <c r="NMB387" s="18"/>
      <c r="NMC387" s="18"/>
      <c r="NMD387" s="19"/>
      <c r="NME387" s="19"/>
      <c r="NMF387" s="17"/>
      <c r="NMG387" s="17"/>
      <c r="NMH387" s="20"/>
      <c r="NMI387" s="16"/>
      <c r="NMJ387" s="18"/>
      <c r="NMK387" s="18"/>
      <c r="NML387" s="18"/>
      <c r="NMM387" s="19"/>
      <c r="NMN387" s="19"/>
      <c r="NMO387" s="17"/>
      <c r="NMP387" s="17"/>
      <c r="NMQ387" s="20"/>
      <c r="NMR387" s="16"/>
      <c r="NMS387" s="18"/>
      <c r="NMT387" s="18"/>
      <c r="NMU387" s="18"/>
      <c r="NMV387" s="19"/>
      <c r="NMW387" s="19"/>
      <c r="NMX387" s="17"/>
      <c r="NMY387" s="17"/>
      <c r="NMZ387" s="20"/>
      <c r="NNA387" s="16"/>
      <c r="NNB387" s="18"/>
      <c r="NNC387" s="18"/>
      <c r="NND387" s="18"/>
      <c r="NNE387" s="19"/>
      <c r="NNF387" s="19"/>
      <c r="NNG387" s="17"/>
      <c r="NNH387" s="17"/>
      <c r="NNI387" s="20"/>
      <c r="NNJ387" s="16"/>
      <c r="NNK387" s="18"/>
      <c r="NNL387" s="18"/>
      <c r="NNM387" s="18"/>
      <c r="NNN387" s="19"/>
      <c r="NNO387" s="19"/>
      <c r="NNP387" s="17"/>
      <c r="NNQ387" s="17"/>
      <c r="NNR387" s="20"/>
      <c r="NNS387" s="16"/>
      <c r="NNT387" s="18"/>
      <c r="NNU387" s="18"/>
      <c r="NNV387" s="18"/>
      <c r="NNW387" s="19"/>
      <c r="NNX387" s="19"/>
      <c r="NNY387" s="17"/>
      <c r="NNZ387" s="17"/>
      <c r="NOA387" s="20"/>
      <c r="NOB387" s="16"/>
      <c r="NOC387" s="18"/>
      <c r="NOD387" s="18"/>
      <c r="NOE387" s="18"/>
      <c r="NOF387" s="19"/>
      <c r="NOG387" s="19"/>
      <c r="NOH387" s="17"/>
      <c r="NOI387" s="17"/>
      <c r="NOJ387" s="20"/>
      <c r="NOK387" s="16"/>
      <c r="NOL387" s="18"/>
      <c r="NOM387" s="18"/>
      <c r="NON387" s="18"/>
      <c r="NOO387" s="19"/>
      <c r="NOP387" s="19"/>
      <c r="NOQ387" s="17"/>
      <c r="NOR387" s="17"/>
      <c r="NOS387" s="20"/>
      <c r="NOT387" s="16"/>
      <c r="NOU387" s="18"/>
      <c r="NOV387" s="18"/>
      <c r="NOW387" s="18"/>
      <c r="NOX387" s="19"/>
      <c r="NOY387" s="19"/>
      <c r="NOZ387" s="17"/>
      <c r="NPA387" s="17"/>
      <c r="NPB387" s="20"/>
      <c r="NPC387" s="16"/>
      <c r="NPD387" s="18"/>
      <c r="NPE387" s="18"/>
      <c r="NPF387" s="18"/>
      <c r="NPG387" s="19"/>
      <c r="NPH387" s="19"/>
      <c r="NPI387" s="17"/>
      <c r="NPJ387" s="17"/>
      <c r="NPK387" s="20"/>
      <c r="NPL387" s="16"/>
      <c r="NPM387" s="18"/>
      <c r="NPN387" s="18"/>
      <c r="NPO387" s="18"/>
      <c r="NPP387" s="19"/>
      <c r="NPQ387" s="19"/>
      <c r="NPR387" s="17"/>
      <c r="NPS387" s="17"/>
      <c r="NPT387" s="20"/>
      <c r="NPU387" s="16"/>
      <c r="NPV387" s="18"/>
      <c r="NPW387" s="18"/>
      <c r="NPX387" s="18"/>
      <c r="NPY387" s="19"/>
      <c r="NPZ387" s="19"/>
      <c r="NQA387" s="17"/>
      <c r="NQB387" s="17"/>
      <c r="NQC387" s="20"/>
      <c r="NQD387" s="16"/>
      <c r="NQE387" s="18"/>
      <c r="NQF387" s="18"/>
      <c r="NQG387" s="18"/>
      <c r="NQH387" s="19"/>
      <c r="NQI387" s="19"/>
      <c r="NQJ387" s="17"/>
      <c r="NQK387" s="17"/>
      <c r="NQL387" s="20"/>
      <c r="NQM387" s="16"/>
      <c r="NQN387" s="18"/>
      <c r="NQO387" s="18"/>
      <c r="NQP387" s="18"/>
      <c r="NQQ387" s="19"/>
      <c r="NQR387" s="19"/>
      <c r="NQS387" s="17"/>
      <c r="NQT387" s="17"/>
      <c r="NQU387" s="20"/>
      <c r="NQV387" s="16"/>
      <c r="NQW387" s="18"/>
      <c r="NQX387" s="18"/>
      <c r="NQY387" s="18"/>
      <c r="NQZ387" s="19"/>
      <c r="NRA387" s="19"/>
      <c r="NRB387" s="17"/>
      <c r="NRC387" s="17"/>
      <c r="NRD387" s="20"/>
      <c r="NRE387" s="16"/>
      <c r="NRF387" s="18"/>
      <c r="NRG387" s="18"/>
      <c r="NRH387" s="18"/>
      <c r="NRI387" s="19"/>
      <c r="NRJ387" s="19"/>
      <c r="NRK387" s="17"/>
      <c r="NRL387" s="17"/>
      <c r="NRM387" s="20"/>
      <c r="NRN387" s="16"/>
      <c r="NRO387" s="18"/>
      <c r="NRP387" s="18"/>
      <c r="NRQ387" s="18"/>
      <c r="NRR387" s="19"/>
      <c r="NRS387" s="19"/>
      <c r="NRT387" s="17"/>
      <c r="NRU387" s="17"/>
      <c r="NRV387" s="20"/>
      <c r="NRW387" s="16"/>
      <c r="NRX387" s="18"/>
      <c r="NRY387" s="18"/>
      <c r="NRZ387" s="18"/>
      <c r="NSA387" s="19"/>
      <c r="NSB387" s="19"/>
      <c r="NSC387" s="17"/>
      <c r="NSD387" s="17"/>
      <c r="NSE387" s="20"/>
      <c r="NSF387" s="16"/>
      <c r="NSG387" s="18"/>
      <c r="NSH387" s="18"/>
      <c r="NSI387" s="18"/>
      <c r="NSJ387" s="19"/>
      <c r="NSK387" s="19"/>
      <c r="NSL387" s="17"/>
      <c r="NSM387" s="17"/>
      <c r="NSN387" s="20"/>
      <c r="NSO387" s="16"/>
      <c r="NSP387" s="18"/>
      <c r="NSQ387" s="18"/>
      <c r="NSR387" s="18"/>
      <c r="NSS387" s="19"/>
      <c r="NST387" s="19"/>
      <c r="NSU387" s="17"/>
      <c r="NSV387" s="17"/>
      <c r="NSW387" s="20"/>
      <c r="NSX387" s="16"/>
      <c r="NSY387" s="18"/>
      <c r="NSZ387" s="18"/>
      <c r="NTA387" s="18"/>
      <c r="NTB387" s="19"/>
      <c r="NTC387" s="19"/>
      <c r="NTD387" s="17"/>
      <c r="NTE387" s="17"/>
      <c r="NTF387" s="20"/>
      <c r="NTG387" s="16"/>
      <c r="NTH387" s="18"/>
      <c r="NTI387" s="18"/>
      <c r="NTJ387" s="18"/>
      <c r="NTK387" s="19"/>
      <c r="NTL387" s="19"/>
      <c r="NTM387" s="17"/>
      <c r="NTN387" s="17"/>
      <c r="NTO387" s="20"/>
      <c r="NTP387" s="16"/>
      <c r="NTQ387" s="18"/>
      <c r="NTR387" s="18"/>
      <c r="NTS387" s="18"/>
      <c r="NTT387" s="19"/>
      <c r="NTU387" s="19"/>
      <c r="NTV387" s="17"/>
      <c r="NTW387" s="17"/>
      <c r="NTX387" s="20"/>
      <c r="NTY387" s="16"/>
      <c r="NTZ387" s="18"/>
      <c r="NUA387" s="18"/>
      <c r="NUB387" s="18"/>
      <c r="NUC387" s="19"/>
      <c r="NUD387" s="19"/>
      <c r="NUE387" s="17"/>
      <c r="NUF387" s="17"/>
      <c r="NUG387" s="20"/>
      <c r="NUH387" s="16"/>
      <c r="NUI387" s="18"/>
      <c r="NUJ387" s="18"/>
      <c r="NUK387" s="18"/>
      <c r="NUL387" s="19"/>
      <c r="NUM387" s="19"/>
      <c r="NUN387" s="17"/>
      <c r="NUO387" s="17"/>
      <c r="NUP387" s="20"/>
      <c r="NUQ387" s="16"/>
      <c r="NUR387" s="18"/>
      <c r="NUS387" s="18"/>
      <c r="NUT387" s="18"/>
      <c r="NUU387" s="19"/>
      <c r="NUV387" s="19"/>
      <c r="NUW387" s="17"/>
      <c r="NUX387" s="17"/>
      <c r="NUY387" s="20"/>
      <c r="NUZ387" s="16"/>
      <c r="NVA387" s="18"/>
      <c r="NVB387" s="18"/>
      <c r="NVC387" s="18"/>
      <c r="NVD387" s="19"/>
      <c r="NVE387" s="19"/>
      <c r="NVF387" s="17"/>
      <c r="NVG387" s="17"/>
      <c r="NVH387" s="20"/>
      <c r="NVI387" s="16"/>
      <c r="NVJ387" s="18"/>
      <c r="NVK387" s="18"/>
      <c r="NVL387" s="18"/>
      <c r="NVM387" s="19"/>
      <c r="NVN387" s="19"/>
      <c r="NVO387" s="17"/>
      <c r="NVP387" s="17"/>
      <c r="NVQ387" s="20"/>
      <c r="NVR387" s="16"/>
      <c r="NVS387" s="18"/>
      <c r="NVT387" s="18"/>
      <c r="NVU387" s="18"/>
      <c r="NVV387" s="19"/>
      <c r="NVW387" s="19"/>
      <c r="NVX387" s="17"/>
      <c r="NVY387" s="17"/>
      <c r="NVZ387" s="20"/>
      <c r="NWA387" s="16"/>
      <c r="NWB387" s="18"/>
      <c r="NWC387" s="18"/>
      <c r="NWD387" s="18"/>
      <c r="NWE387" s="19"/>
      <c r="NWF387" s="19"/>
      <c r="NWG387" s="17"/>
      <c r="NWH387" s="17"/>
      <c r="NWI387" s="20"/>
      <c r="NWJ387" s="16"/>
      <c r="NWK387" s="18"/>
      <c r="NWL387" s="18"/>
      <c r="NWM387" s="18"/>
      <c r="NWN387" s="19"/>
      <c r="NWO387" s="19"/>
      <c r="NWP387" s="17"/>
      <c r="NWQ387" s="17"/>
      <c r="NWR387" s="20"/>
      <c r="NWS387" s="16"/>
      <c r="NWT387" s="18"/>
      <c r="NWU387" s="18"/>
      <c r="NWV387" s="18"/>
      <c r="NWW387" s="19"/>
      <c r="NWX387" s="19"/>
      <c r="NWY387" s="17"/>
      <c r="NWZ387" s="17"/>
      <c r="NXA387" s="20"/>
      <c r="NXB387" s="16"/>
      <c r="NXC387" s="18"/>
      <c r="NXD387" s="18"/>
      <c r="NXE387" s="18"/>
      <c r="NXF387" s="19"/>
      <c r="NXG387" s="19"/>
      <c r="NXH387" s="17"/>
      <c r="NXI387" s="17"/>
      <c r="NXJ387" s="20"/>
      <c r="NXK387" s="16"/>
      <c r="NXL387" s="18"/>
      <c r="NXM387" s="18"/>
      <c r="NXN387" s="18"/>
      <c r="NXO387" s="19"/>
      <c r="NXP387" s="19"/>
      <c r="NXQ387" s="17"/>
      <c r="NXR387" s="17"/>
      <c r="NXS387" s="20"/>
      <c r="NXT387" s="16"/>
      <c r="NXU387" s="18"/>
      <c r="NXV387" s="18"/>
      <c r="NXW387" s="18"/>
      <c r="NXX387" s="19"/>
      <c r="NXY387" s="19"/>
      <c r="NXZ387" s="17"/>
      <c r="NYA387" s="17"/>
      <c r="NYB387" s="20"/>
      <c r="NYC387" s="16"/>
      <c r="NYD387" s="18"/>
      <c r="NYE387" s="18"/>
      <c r="NYF387" s="18"/>
      <c r="NYG387" s="19"/>
      <c r="NYH387" s="19"/>
      <c r="NYI387" s="17"/>
      <c r="NYJ387" s="17"/>
      <c r="NYK387" s="20"/>
      <c r="NYL387" s="16"/>
      <c r="NYM387" s="18"/>
      <c r="NYN387" s="18"/>
      <c r="NYO387" s="18"/>
      <c r="NYP387" s="19"/>
      <c r="NYQ387" s="19"/>
      <c r="NYR387" s="17"/>
      <c r="NYS387" s="17"/>
      <c r="NYT387" s="20"/>
      <c r="NYU387" s="16"/>
      <c r="NYV387" s="18"/>
      <c r="NYW387" s="18"/>
      <c r="NYX387" s="18"/>
      <c r="NYY387" s="19"/>
      <c r="NYZ387" s="19"/>
      <c r="NZA387" s="17"/>
      <c r="NZB387" s="17"/>
      <c r="NZC387" s="20"/>
      <c r="NZD387" s="16"/>
      <c r="NZE387" s="18"/>
      <c r="NZF387" s="18"/>
      <c r="NZG387" s="18"/>
      <c r="NZH387" s="19"/>
      <c r="NZI387" s="19"/>
      <c r="NZJ387" s="17"/>
      <c r="NZK387" s="17"/>
      <c r="NZL387" s="20"/>
      <c r="NZM387" s="16"/>
      <c r="NZN387" s="18"/>
      <c r="NZO387" s="18"/>
      <c r="NZP387" s="18"/>
      <c r="NZQ387" s="19"/>
      <c r="NZR387" s="19"/>
      <c r="NZS387" s="17"/>
      <c r="NZT387" s="17"/>
      <c r="NZU387" s="20"/>
      <c r="NZV387" s="16"/>
      <c r="NZW387" s="18"/>
      <c r="NZX387" s="18"/>
      <c r="NZY387" s="18"/>
      <c r="NZZ387" s="19"/>
      <c r="OAA387" s="19"/>
      <c r="OAB387" s="17"/>
      <c r="OAC387" s="17"/>
      <c r="OAD387" s="20"/>
      <c r="OAE387" s="16"/>
      <c r="OAF387" s="18"/>
      <c r="OAG387" s="18"/>
      <c r="OAH387" s="18"/>
      <c r="OAI387" s="19"/>
      <c r="OAJ387" s="19"/>
      <c r="OAK387" s="17"/>
      <c r="OAL387" s="17"/>
      <c r="OAM387" s="20"/>
      <c r="OAN387" s="16"/>
      <c r="OAO387" s="18"/>
      <c r="OAP387" s="18"/>
      <c r="OAQ387" s="18"/>
      <c r="OAR387" s="19"/>
      <c r="OAS387" s="19"/>
      <c r="OAT387" s="17"/>
      <c r="OAU387" s="17"/>
      <c r="OAV387" s="20"/>
      <c r="OAW387" s="16"/>
      <c r="OAX387" s="18"/>
      <c r="OAY387" s="18"/>
      <c r="OAZ387" s="18"/>
      <c r="OBA387" s="19"/>
      <c r="OBB387" s="19"/>
      <c r="OBC387" s="17"/>
      <c r="OBD387" s="17"/>
      <c r="OBE387" s="20"/>
      <c r="OBF387" s="16"/>
      <c r="OBG387" s="18"/>
      <c r="OBH387" s="18"/>
      <c r="OBI387" s="18"/>
      <c r="OBJ387" s="19"/>
      <c r="OBK387" s="19"/>
      <c r="OBL387" s="17"/>
      <c r="OBM387" s="17"/>
      <c r="OBN387" s="20"/>
      <c r="OBO387" s="16"/>
      <c r="OBP387" s="18"/>
      <c r="OBQ387" s="18"/>
      <c r="OBR387" s="18"/>
      <c r="OBS387" s="19"/>
      <c r="OBT387" s="19"/>
      <c r="OBU387" s="17"/>
      <c r="OBV387" s="17"/>
      <c r="OBW387" s="20"/>
      <c r="OBX387" s="16"/>
      <c r="OBY387" s="18"/>
      <c r="OBZ387" s="18"/>
      <c r="OCA387" s="18"/>
      <c r="OCB387" s="19"/>
      <c r="OCC387" s="19"/>
      <c r="OCD387" s="17"/>
      <c r="OCE387" s="17"/>
      <c r="OCF387" s="20"/>
      <c r="OCG387" s="16"/>
      <c r="OCH387" s="18"/>
      <c r="OCI387" s="18"/>
      <c r="OCJ387" s="18"/>
      <c r="OCK387" s="19"/>
      <c r="OCL387" s="19"/>
      <c r="OCM387" s="17"/>
      <c r="OCN387" s="17"/>
      <c r="OCO387" s="20"/>
      <c r="OCP387" s="16"/>
      <c r="OCQ387" s="18"/>
      <c r="OCR387" s="18"/>
      <c r="OCS387" s="18"/>
      <c r="OCT387" s="19"/>
      <c r="OCU387" s="19"/>
      <c r="OCV387" s="17"/>
      <c r="OCW387" s="17"/>
      <c r="OCX387" s="20"/>
      <c r="OCY387" s="16"/>
      <c r="OCZ387" s="18"/>
      <c r="ODA387" s="18"/>
      <c r="ODB387" s="18"/>
      <c r="ODC387" s="19"/>
      <c r="ODD387" s="19"/>
      <c r="ODE387" s="17"/>
      <c r="ODF387" s="17"/>
      <c r="ODG387" s="20"/>
      <c r="ODH387" s="16"/>
      <c r="ODI387" s="18"/>
      <c r="ODJ387" s="18"/>
      <c r="ODK387" s="18"/>
      <c r="ODL387" s="19"/>
      <c r="ODM387" s="19"/>
      <c r="ODN387" s="17"/>
      <c r="ODO387" s="17"/>
      <c r="ODP387" s="20"/>
      <c r="ODQ387" s="16"/>
      <c r="ODR387" s="18"/>
      <c r="ODS387" s="18"/>
      <c r="ODT387" s="18"/>
      <c r="ODU387" s="19"/>
      <c r="ODV387" s="19"/>
      <c r="ODW387" s="17"/>
      <c r="ODX387" s="17"/>
      <c r="ODY387" s="20"/>
      <c r="ODZ387" s="16"/>
      <c r="OEA387" s="18"/>
      <c r="OEB387" s="18"/>
      <c r="OEC387" s="18"/>
      <c r="OED387" s="19"/>
      <c r="OEE387" s="19"/>
      <c r="OEF387" s="17"/>
      <c r="OEG387" s="17"/>
      <c r="OEH387" s="20"/>
      <c r="OEI387" s="16"/>
      <c r="OEJ387" s="18"/>
      <c r="OEK387" s="18"/>
      <c r="OEL387" s="18"/>
      <c r="OEM387" s="19"/>
      <c r="OEN387" s="19"/>
      <c r="OEO387" s="17"/>
      <c r="OEP387" s="17"/>
      <c r="OEQ387" s="20"/>
      <c r="OER387" s="16"/>
      <c r="OES387" s="18"/>
      <c r="OET387" s="18"/>
      <c r="OEU387" s="18"/>
      <c r="OEV387" s="19"/>
      <c r="OEW387" s="19"/>
      <c r="OEX387" s="17"/>
      <c r="OEY387" s="17"/>
      <c r="OEZ387" s="20"/>
      <c r="OFA387" s="16"/>
      <c r="OFB387" s="18"/>
      <c r="OFC387" s="18"/>
      <c r="OFD387" s="18"/>
      <c r="OFE387" s="19"/>
      <c r="OFF387" s="19"/>
      <c r="OFG387" s="17"/>
      <c r="OFH387" s="17"/>
      <c r="OFI387" s="20"/>
      <c r="OFJ387" s="16"/>
      <c r="OFK387" s="18"/>
      <c r="OFL387" s="18"/>
      <c r="OFM387" s="18"/>
      <c r="OFN387" s="19"/>
      <c r="OFO387" s="19"/>
      <c r="OFP387" s="17"/>
      <c r="OFQ387" s="17"/>
      <c r="OFR387" s="20"/>
      <c r="OFS387" s="16"/>
      <c r="OFT387" s="18"/>
      <c r="OFU387" s="18"/>
      <c r="OFV387" s="18"/>
      <c r="OFW387" s="19"/>
      <c r="OFX387" s="19"/>
      <c r="OFY387" s="17"/>
      <c r="OFZ387" s="17"/>
      <c r="OGA387" s="20"/>
      <c r="OGB387" s="16"/>
      <c r="OGC387" s="18"/>
      <c r="OGD387" s="18"/>
      <c r="OGE387" s="18"/>
      <c r="OGF387" s="19"/>
      <c r="OGG387" s="19"/>
      <c r="OGH387" s="17"/>
      <c r="OGI387" s="17"/>
      <c r="OGJ387" s="20"/>
      <c r="OGK387" s="16"/>
      <c r="OGL387" s="18"/>
      <c r="OGM387" s="18"/>
      <c r="OGN387" s="18"/>
      <c r="OGO387" s="19"/>
      <c r="OGP387" s="19"/>
      <c r="OGQ387" s="17"/>
      <c r="OGR387" s="17"/>
      <c r="OGS387" s="20"/>
      <c r="OGT387" s="16"/>
      <c r="OGU387" s="18"/>
      <c r="OGV387" s="18"/>
      <c r="OGW387" s="18"/>
      <c r="OGX387" s="19"/>
      <c r="OGY387" s="19"/>
      <c r="OGZ387" s="17"/>
      <c r="OHA387" s="17"/>
      <c r="OHB387" s="20"/>
      <c r="OHC387" s="16"/>
      <c r="OHD387" s="18"/>
      <c r="OHE387" s="18"/>
      <c r="OHF387" s="18"/>
      <c r="OHG387" s="19"/>
      <c r="OHH387" s="19"/>
      <c r="OHI387" s="17"/>
      <c r="OHJ387" s="17"/>
      <c r="OHK387" s="20"/>
      <c r="OHL387" s="16"/>
      <c r="OHM387" s="18"/>
      <c r="OHN387" s="18"/>
      <c r="OHO387" s="18"/>
      <c r="OHP387" s="19"/>
      <c r="OHQ387" s="19"/>
      <c r="OHR387" s="17"/>
      <c r="OHS387" s="17"/>
      <c r="OHT387" s="20"/>
      <c r="OHU387" s="16"/>
      <c r="OHV387" s="18"/>
      <c r="OHW387" s="18"/>
      <c r="OHX387" s="18"/>
      <c r="OHY387" s="19"/>
      <c r="OHZ387" s="19"/>
      <c r="OIA387" s="17"/>
      <c r="OIB387" s="17"/>
      <c r="OIC387" s="20"/>
      <c r="OID387" s="16"/>
      <c r="OIE387" s="18"/>
      <c r="OIF387" s="18"/>
      <c r="OIG387" s="18"/>
      <c r="OIH387" s="19"/>
      <c r="OII387" s="19"/>
      <c r="OIJ387" s="17"/>
      <c r="OIK387" s="17"/>
      <c r="OIL387" s="20"/>
      <c r="OIM387" s="16"/>
      <c r="OIN387" s="18"/>
      <c r="OIO387" s="18"/>
      <c r="OIP387" s="18"/>
      <c r="OIQ387" s="19"/>
      <c r="OIR387" s="19"/>
      <c r="OIS387" s="17"/>
      <c r="OIT387" s="17"/>
      <c r="OIU387" s="20"/>
      <c r="OIV387" s="16"/>
      <c r="OIW387" s="18"/>
      <c r="OIX387" s="18"/>
      <c r="OIY387" s="18"/>
      <c r="OIZ387" s="19"/>
      <c r="OJA387" s="19"/>
      <c r="OJB387" s="17"/>
      <c r="OJC387" s="17"/>
      <c r="OJD387" s="20"/>
      <c r="OJE387" s="16"/>
      <c r="OJF387" s="18"/>
      <c r="OJG387" s="18"/>
      <c r="OJH387" s="18"/>
      <c r="OJI387" s="19"/>
      <c r="OJJ387" s="19"/>
      <c r="OJK387" s="17"/>
      <c r="OJL387" s="17"/>
      <c r="OJM387" s="20"/>
      <c r="OJN387" s="16"/>
      <c r="OJO387" s="18"/>
      <c r="OJP387" s="18"/>
      <c r="OJQ387" s="18"/>
      <c r="OJR387" s="19"/>
      <c r="OJS387" s="19"/>
      <c r="OJT387" s="17"/>
      <c r="OJU387" s="17"/>
      <c r="OJV387" s="20"/>
      <c r="OJW387" s="16"/>
      <c r="OJX387" s="18"/>
      <c r="OJY387" s="18"/>
      <c r="OJZ387" s="18"/>
      <c r="OKA387" s="19"/>
      <c r="OKB387" s="19"/>
      <c r="OKC387" s="17"/>
      <c r="OKD387" s="17"/>
      <c r="OKE387" s="20"/>
      <c r="OKF387" s="16"/>
      <c r="OKG387" s="18"/>
      <c r="OKH387" s="18"/>
      <c r="OKI387" s="18"/>
      <c r="OKJ387" s="19"/>
      <c r="OKK387" s="19"/>
      <c r="OKL387" s="17"/>
      <c r="OKM387" s="17"/>
      <c r="OKN387" s="20"/>
      <c r="OKO387" s="16"/>
      <c r="OKP387" s="18"/>
      <c r="OKQ387" s="18"/>
      <c r="OKR387" s="18"/>
      <c r="OKS387" s="19"/>
      <c r="OKT387" s="19"/>
      <c r="OKU387" s="17"/>
      <c r="OKV387" s="17"/>
      <c r="OKW387" s="20"/>
      <c r="OKX387" s="16"/>
      <c r="OKY387" s="18"/>
      <c r="OKZ387" s="18"/>
      <c r="OLA387" s="18"/>
      <c r="OLB387" s="19"/>
      <c r="OLC387" s="19"/>
      <c r="OLD387" s="17"/>
      <c r="OLE387" s="17"/>
      <c r="OLF387" s="20"/>
      <c r="OLG387" s="16"/>
      <c r="OLH387" s="18"/>
      <c r="OLI387" s="18"/>
      <c r="OLJ387" s="18"/>
      <c r="OLK387" s="19"/>
      <c r="OLL387" s="19"/>
      <c r="OLM387" s="17"/>
      <c r="OLN387" s="17"/>
      <c r="OLO387" s="20"/>
      <c r="OLP387" s="16"/>
      <c r="OLQ387" s="18"/>
      <c r="OLR387" s="18"/>
      <c r="OLS387" s="18"/>
      <c r="OLT387" s="19"/>
      <c r="OLU387" s="19"/>
      <c r="OLV387" s="17"/>
      <c r="OLW387" s="17"/>
      <c r="OLX387" s="20"/>
      <c r="OLY387" s="16"/>
      <c r="OLZ387" s="18"/>
      <c r="OMA387" s="18"/>
      <c r="OMB387" s="18"/>
      <c r="OMC387" s="19"/>
      <c r="OMD387" s="19"/>
      <c r="OME387" s="17"/>
      <c r="OMF387" s="17"/>
      <c r="OMG387" s="20"/>
      <c r="OMH387" s="16"/>
      <c r="OMI387" s="18"/>
      <c r="OMJ387" s="18"/>
      <c r="OMK387" s="18"/>
      <c r="OML387" s="19"/>
      <c r="OMM387" s="19"/>
      <c r="OMN387" s="17"/>
      <c r="OMO387" s="17"/>
      <c r="OMP387" s="20"/>
      <c r="OMQ387" s="16"/>
      <c r="OMR387" s="18"/>
      <c r="OMS387" s="18"/>
      <c r="OMT387" s="18"/>
      <c r="OMU387" s="19"/>
      <c r="OMV387" s="19"/>
      <c r="OMW387" s="17"/>
      <c r="OMX387" s="17"/>
      <c r="OMY387" s="20"/>
      <c r="OMZ387" s="16"/>
      <c r="ONA387" s="18"/>
      <c r="ONB387" s="18"/>
      <c r="ONC387" s="18"/>
      <c r="OND387" s="19"/>
      <c r="ONE387" s="19"/>
      <c r="ONF387" s="17"/>
      <c r="ONG387" s="17"/>
      <c r="ONH387" s="20"/>
      <c r="ONI387" s="16"/>
      <c r="ONJ387" s="18"/>
      <c r="ONK387" s="18"/>
      <c r="ONL387" s="18"/>
      <c r="ONM387" s="19"/>
      <c r="ONN387" s="19"/>
      <c r="ONO387" s="17"/>
      <c r="ONP387" s="17"/>
      <c r="ONQ387" s="20"/>
      <c r="ONR387" s="16"/>
      <c r="ONS387" s="18"/>
      <c r="ONT387" s="18"/>
      <c r="ONU387" s="18"/>
      <c r="ONV387" s="19"/>
      <c r="ONW387" s="19"/>
      <c r="ONX387" s="17"/>
      <c r="ONY387" s="17"/>
      <c r="ONZ387" s="20"/>
      <c r="OOA387" s="16"/>
      <c r="OOB387" s="18"/>
      <c r="OOC387" s="18"/>
      <c r="OOD387" s="18"/>
      <c r="OOE387" s="19"/>
      <c r="OOF387" s="19"/>
      <c r="OOG387" s="17"/>
      <c r="OOH387" s="17"/>
      <c r="OOI387" s="20"/>
      <c r="OOJ387" s="16"/>
      <c r="OOK387" s="18"/>
      <c r="OOL387" s="18"/>
      <c r="OOM387" s="18"/>
      <c r="OON387" s="19"/>
      <c r="OOO387" s="19"/>
      <c r="OOP387" s="17"/>
      <c r="OOQ387" s="17"/>
      <c r="OOR387" s="20"/>
      <c r="OOS387" s="16"/>
      <c r="OOT387" s="18"/>
      <c r="OOU387" s="18"/>
      <c r="OOV387" s="18"/>
      <c r="OOW387" s="19"/>
      <c r="OOX387" s="19"/>
      <c r="OOY387" s="17"/>
      <c r="OOZ387" s="17"/>
      <c r="OPA387" s="20"/>
      <c r="OPB387" s="16"/>
      <c r="OPC387" s="18"/>
      <c r="OPD387" s="18"/>
      <c r="OPE387" s="18"/>
      <c r="OPF387" s="19"/>
      <c r="OPG387" s="19"/>
      <c r="OPH387" s="17"/>
      <c r="OPI387" s="17"/>
      <c r="OPJ387" s="20"/>
      <c r="OPK387" s="16"/>
      <c r="OPL387" s="18"/>
      <c r="OPM387" s="18"/>
      <c r="OPN387" s="18"/>
      <c r="OPO387" s="19"/>
      <c r="OPP387" s="19"/>
      <c r="OPQ387" s="17"/>
      <c r="OPR387" s="17"/>
      <c r="OPS387" s="20"/>
      <c r="OPT387" s="16"/>
      <c r="OPU387" s="18"/>
      <c r="OPV387" s="18"/>
      <c r="OPW387" s="18"/>
      <c r="OPX387" s="19"/>
      <c r="OPY387" s="19"/>
      <c r="OPZ387" s="17"/>
      <c r="OQA387" s="17"/>
      <c r="OQB387" s="20"/>
      <c r="OQC387" s="16"/>
      <c r="OQD387" s="18"/>
      <c r="OQE387" s="18"/>
      <c r="OQF387" s="18"/>
      <c r="OQG387" s="19"/>
      <c r="OQH387" s="19"/>
      <c r="OQI387" s="17"/>
      <c r="OQJ387" s="17"/>
      <c r="OQK387" s="20"/>
      <c r="OQL387" s="16"/>
      <c r="OQM387" s="18"/>
      <c r="OQN387" s="18"/>
      <c r="OQO387" s="18"/>
      <c r="OQP387" s="19"/>
      <c r="OQQ387" s="19"/>
      <c r="OQR387" s="17"/>
      <c r="OQS387" s="17"/>
      <c r="OQT387" s="20"/>
      <c r="OQU387" s="16"/>
      <c r="OQV387" s="18"/>
      <c r="OQW387" s="18"/>
      <c r="OQX387" s="18"/>
      <c r="OQY387" s="19"/>
      <c r="OQZ387" s="19"/>
      <c r="ORA387" s="17"/>
      <c r="ORB387" s="17"/>
      <c r="ORC387" s="20"/>
      <c r="ORD387" s="16"/>
      <c r="ORE387" s="18"/>
      <c r="ORF387" s="18"/>
      <c r="ORG387" s="18"/>
      <c r="ORH387" s="19"/>
      <c r="ORI387" s="19"/>
      <c r="ORJ387" s="17"/>
      <c r="ORK387" s="17"/>
      <c r="ORL387" s="20"/>
      <c r="ORM387" s="16"/>
      <c r="ORN387" s="18"/>
      <c r="ORO387" s="18"/>
      <c r="ORP387" s="18"/>
      <c r="ORQ387" s="19"/>
      <c r="ORR387" s="19"/>
      <c r="ORS387" s="17"/>
      <c r="ORT387" s="17"/>
      <c r="ORU387" s="20"/>
      <c r="ORV387" s="16"/>
      <c r="ORW387" s="18"/>
      <c r="ORX387" s="18"/>
      <c r="ORY387" s="18"/>
      <c r="ORZ387" s="19"/>
      <c r="OSA387" s="19"/>
      <c r="OSB387" s="17"/>
      <c r="OSC387" s="17"/>
      <c r="OSD387" s="20"/>
      <c r="OSE387" s="16"/>
      <c r="OSF387" s="18"/>
      <c r="OSG387" s="18"/>
      <c r="OSH387" s="18"/>
      <c r="OSI387" s="19"/>
      <c r="OSJ387" s="19"/>
      <c r="OSK387" s="17"/>
      <c r="OSL387" s="17"/>
      <c r="OSM387" s="20"/>
      <c r="OSN387" s="16"/>
      <c r="OSO387" s="18"/>
      <c r="OSP387" s="18"/>
      <c r="OSQ387" s="18"/>
      <c r="OSR387" s="19"/>
      <c r="OSS387" s="19"/>
      <c r="OST387" s="17"/>
      <c r="OSU387" s="17"/>
      <c r="OSV387" s="20"/>
      <c r="OSW387" s="16"/>
      <c r="OSX387" s="18"/>
      <c r="OSY387" s="18"/>
      <c r="OSZ387" s="18"/>
      <c r="OTA387" s="19"/>
      <c r="OTB387" s="19"/>
      <c r="OTC387" s="17"/>
      <c r="OTD387" s="17"/>
      <c r="OTE387" s="20"/>
      <c r="OTF387" s="16"/>
      <c r="OTG387" s="18"/>
      <c r="OTH387" s="18"/>
      <c r="OTI387" s="18"/>
      <c r="OTJ387" s="19"/>
      <c r="OTK387" s="19"/>
      <c r="OTL387" s="17"/>
      <c r="OTM387" s="17"/>
      <c r="OTN387" s="20"/>
      <c r="OTO387" s="16"/>
      <c r="OTP387" s="18"/>
      <c r="OTQ387" s="18"/>
      <c r="OTR387" s="18"/>
      <c r="OTS387" s="19"/>
      <c r="OTT387" s="19"/>
      <c r="OTU387" s="17"/>
      <c r="OTV387" s="17"/>
      <c r="OTW387" s="20"/>
      <c r="OTX387" s="16"/>
      <c r="OTY387" s="18"/>
      <c r="OTZ387" s="18"/>
      <c r="OUA387" s="18"/>
      <c r="OUB387" s="19"/>
      <c r="OUC387" s="19"/>
      <c r="OUD387" s="17"/>
      <c r="OUE387" s="17"/>
      <c r="OUF387" s="20"/>
      <c r="OUG387" s="16"/>
      <c r="OUH387" s="18"/>
      <c r="OUI387" s="18"/>
      <c r="OUJ387" s="18"/>
      <c r="OUK387" s="19"/>
      <c r="OUL387" s="19"/>
      <c r="OUM387" s="17"/>
      <c r="OUN387" s="17"/>
      <c r="OUO387" s="20"/>
      <c r="OUP387" s="16"/>
      <c r="OUQ387" s="18"/>
      <c r="OUR387" s="18"/>
      <c r="OUS387" s="18"/>
      <c r="OUT387" s="19"/>
      <c r="OUU387" s="19"/>
      <c r="OUV387" s="17"/>
      <c r="OUW387" s="17"/>
      <c r="OUX387" s="20"/>
      <c r="OUY387" s="16"/>
      <c r="OUZ387" s="18"/>
      <c r="OVA387" s="18"/>
      <c r="OVB387" s="18"/>
      <c r="OVC387" s="19"/>
      <c r="OVD387" s="19"/>
      <c r="OVE387" s="17"/>
      <c r="OVF387" s="17"/>
      <c r="OVG387" s="20"/>
      <c r="OVH387" s="16"/>
      <c r="OVI387" s="18"/>
      <c r="OVJ387" s="18"/>
      <c r="OVK387" s="18"/>
      <c r="OVL387" s="19"/>
      <c r="OVM387" s="19"/>
      <c r="OVN387" s="17"/>
      <c r="OVO387" s="17"/>
      <c r="OVP387" s="20"/>
      <c r="OVQ387" s="16"/>
      <c r="OVR387" s="18"/>
      <c r="OVS387" s="18"/>
      <c r="OVT387" s="18"/>
      <c r="OVU387" s="19"/>
      <c r="OVV387" s="19"/>
      <c r="OVW387" s="17"/>
      <c r="OVX387" s="17"/>
      <c r="OVY387" s="20"/>
      <c r="OVZ387" s="16"/>
      <c r="OWA387" s="18"/>
      <c r="OWB387" s="18"/>
      <c r="OWC387" s="18"/>
      <c r="OWD387" s="19"/>
      <c r="OWE387" s="19"/>
      <c r="OWF387" s="17"/>
      <c r="OWG387" s="17"/>
      <c r="OWH387" s="20"/>
      <c r="OWI387" s="16"/>
      <c r="OWJ387" s="18"/>
      <c r="OWK387" s="18"/>
      <c r="OWL387" s="18"/>
      <c r="OWM387" s="19"/>
      <c r="OWN387" s="19"/>
      <c r="OWO387" s="17"/>
      <c r="OWP387" s="17"/>
      <c r="OWQ387" s="20"/>
      <c r="OWR387" s="16"/>
      <c r="OWS387" s="18"/>
      <c r="OWT387" s="18"/>
      <c r="OWU387" s="18"/>
      <c r="OWV387" s="19"/>
      <c r="OWW387" s="19"/>
      <c r="OWX387" s="17"/>
      <c r="OWY387" s="17"/>
      <c r="OWZ387" s="20"/>
      <c r="OXA387" s="16"/>
      <c r="OXB387" s="18"/>
      <c r="OXC387" s="18"/>
      <c r="OXD387" s="18"/>
      <c r="OXE387" s="19"/>
      <c r="OXF387" s="19"/>
      <c r="OXG387" s="17"/>
      <c r="OXH387" s="17"/>
      <c r="OXI387" s="20"/>
      <c r="OXJ387" s="16"/>
      <c r="OXK387" s="18"/>
      <c r="OXL387" s="18"/>
      <c r="OXM387" s="18"/>
      <c r="OXN387" s="19"/>
      <c r="OXO387" s="19"/>
      <c r="OXP387" s="17"/>
      <c r="OXQ387" s="17"/>
      <c r="OXR387" s="20"/>
      <c r="OXS387" s="16"/>
      <c r="OXT387" s="18"/>
      <c r="OXU387" s="18"/>
      <c r="OXV387" s="18"/>
      <c r="OXW387" s="19"/>
      <c r="OXX387" s="19"/>
      <c r="OXY387" s="17"/>
      <c r="OXZ387" s="17"/>
      <c r="OYA387" s="20"/>
      <c r="OYB387" s="16"/>
      <c r="OYC387" s="18"/>
      <c r="OYD387" s="18"/>
      <c r="OYE387" s="18"/>
      <c r="OYF387" s="19"/>
      <c r="OYG387" s="19"/>
      <c r="OYH387" s="17"/>
      <c r="OYI387" s="17"/>
      <c r="OYJ387" s="20"/>
      <c r="OYK387" s="16"/>
      <c r="OYL387" s="18"/>
      <c r="OYM387" s="18"/>
      <c r="OYN387" s="18"/>
      <c r="OYO387" s="19"/>
      <c r="OYP387" s="19"/>
      <c r="OYQ387" s="17"/>
      <c r="OYR387" s="17"/>
      <c r="OYS387" s="20"/>
      <c r="OYT387" s="16"/>
      <c r="OYU387" s="18"/>
      <c r="OYV387" s="18"/>
      <c r="OYW387" s="18"/>
      <c r="OYX387" s="19"/>
      <c r="OYY387" s="19"/>
      <c r="OYZ387" s="17"/>
      <c r="OZA387" s="17"/>
      <c r="OZB387" s="20"/>
      <c r="OZC387" s="16"/>
      <c r="OZD387" s="18"/>
      <c r="OZE387" s="18"/>
      <c r="OZF387" s="18"/>
      <c r="OZG387" s="19"/>
      <c r="OZH387" s="19"/>
      <c r="OZI387" s="17"/>
      <c r="OZJ387" s="17"/>
      <c r="OZK387" s="20"/>
      <c r="OZL387" s="16"/>
      <c r="OZM387" s="18"/>
      <c r="OZN387" s="18"/>
      <c r="OZO387" s="18"/>
      <c r="OZP387" s="19"/>
      <c r="OZQ387" s="19"/>
      <c r="OZR387" s="17"/>
      <c r="OZS387" s="17"/>
      <c r="OZT387" s="20"/>
      <c r="OZU387" s="16"/>
      <c r="OZV387" s="18"/>
      <c r="OZW387" s="18"/>
      <c r="OZX387" s="18"/>
      <c r="OZY387" s="19"/>
      <c r="OZZ387" s="19"/>
      <c r="PAA387" s="17"/>
      <c r="PAB387" s="17"/>
      <c r="PAC387" s="20"/>
      <c r="PAD387" s="16"/>
      <c r="PAE387" s="18"/>
      <c r="PAF387" s="18"/>
      <c r="PAG387" s="18"/>
      <c r="PAH387" s="19"/>
      <c r="PAI387" s="19"/>
      <c r="PAJ387" s="17"/>
      <c r="PAK387" s="17"/>
      <c r="PAL387" s="20"/>
      <c r="PAM387" s="16"/>
      <c r="PAN387" s="18"/>
      <c r="PAO387" s="18"/>
      <c r="PAP387" s="18"/>
      <c r="PAQ387" s="19"/>
      <c r="PAR387" s="19"/>
      <c r="PAS387" s="17"/>
      <c r="PAT387" s="17"/>
      <c r="PAU387" s="20"/>
      <c r="PAV387" s="16"/>
      <c r="PAW387" s="18"/>
      <c r="PAX387" s="18"/>
      <c r="PAY387" s="18"/>
      <c r="PAZ387" s="19"/>
      <c r="PBA387" s="19"/>
      <c r="PBB387" s="17"/>
      <c r="PBC387" s="17"/>
      <c r="PBD387" s="20"/>
      <c r="PBE387" s="16"/>
      <c r="PBF387" s="18"/>
      <c r="PBG387" s="18"/>
      <c r="PBH387" s="18"/>
      <c r="PBI387" s="19"/>
      <c r="PBJ387" s="19"/>
      <c r="PBK387" s="17"/>
      <c r="PBL387" s="17"/>
      <c r="PBM387" s="20"/>
      <c r="PBN387" s="16"/>
      <c r="PBO387" s="18"/>
      <c r="PBP387" s="18"/>
      <c r="PBQ387" s="18"/>
      <c r="PBR387" s="19"/>
      <c r="PBS387" s="19"/>
      <c r="PBT387" s="17"/>
      <c r="PBU387" s="17"/>
      <c r="PBV387" s="20"/>
      <c r="PBW387" s="16"/>
      <c r="PBX387" s="18"/>
      <c r="PBY387" s="18"/>
      <c r="PBZ387" s="18"/>
      <c r="PCA387" s="19"/>
      <c r="PCB387" s="19"/>
      <c r="PCC387" s="17"/>
      <c r="PCD387" s="17"/>
      <c r="PCE387" s="20"/>
      <c r="PCF387" s="16"/>
      <c r="PCG387" s="18"/>
      <c r="PCH387" s="18"/>
      <c r="PCI387" s="18"/>
      <c r="PCJ387" s="19"/>
      <c r="PCK387" s="19"/>
      <c r="PCL387" s="17"/>
      <c r="PCM387" s="17"/>
      <c r="PCN387" s="20"/>
      <c r="PCO387" s="16"/>
      <c r="PCP387" s="18"/>
      <c r="PCQ387" s="18"/>
      <c r="PCR387" s="18"/>
      <c r="PCS387" s="19"/>
      <c r="PCT387" s="19"/>
      <c r="PCU387" s="17"/>
      <c r="PCV387" s="17"/>
      <c r="PCW387" s="20"/>
      <c r="PCX387" s="16"/>
      <c r="PCY387" s="18"/>
      <c r="PCZ387" s="18"/>
      <c r="PDA387" s="18"/>
      <c r="PDB387" s="19"/>
      <c r="PDC387" s="19"/>
      <c r="PDD387" s="17"/>
      <c r="PDE387" s="17"/>
      <c r="PDF387" s="20"/>
      <c r="PDG387" s="16"/>
      <c r="PDH387" s="18"/>
      <c r="PDI387" s="18"/>
      <c r="PDJ387" s="18"/>
      <c r="PDK387" s="19"/>
      <c r="PDL387" s="19"/>
      <c r="PDM387" s="17"/>
      <c r="PDN387" s="17"/>
      <c r="PDO387" s="20"/>
      <c r="PDP387" s="16"/>
      <c r="PDQ387" s="18"/>
      <c r="PDR387" s="18"/>
      <c r="PDS387" s="18"/>
      <c r="PDT387" s="19"/>
      <c r="PDU387" s="19"/>
      <c r="PDV387" s="17"/>
      <c r="PDW387" s="17"/>
      <c r="PDX387" s="20"/>
      <c r="PDY387" s="16"/>
      <c r="PDZ387" s="18"/>
      <c r="PEA387" s="18"/>
      <c r="PEB387" s="18"/>
      <c r="PEC387" s="19"/>
      <c r="PED387" s="19"/>
      <c r="PEE387" s="17"/>
      <c r="PEF387" s="17"/>
      <c r="PEG387" s="20"/>
      <c r="PEH387" s="16"/>
      <c r="PEI387" s="18"/>
      <c r="PEJ387" s="18"/>
      <c r="PEK387" s="18"/>
      <c r="PEL387" s="19"/>
      <c r="PEM387" s="19"/>
      <c r="PEN387" s="17"/>
      <c r="PEO387" s="17"/>
      <c r="PEP387" s="20"/>
      <c r="PEQ387" s="16"/>
      <c r="PER387" s="18"/>
      <c r="PES387" s="18"/>
      <c r="PET387" s="18"/>
      <c r="PEU387" s="19"/>
      <c r="PEV387" s="19"/>
      <c r="PEW387" s="17"/>
      <c r="PEX387" s="17"/>
      <c r="PEY387" s="20"/>
      <c r="PEZ387" s="16"/>
      <c r="PFA387" s="18"/>
      <c r="PFB387" s="18"/>
      <c r="PFC387" s="18"/>
      <c r="PFD387" s="19"/>
      <c r="PFE387" s="19"/>
      <c r="PFF387" s="17"/>
      <c r="PFG387" s="17"/>
      <c r="PFH387" s="20"/>
      <c r="PFI387" s="16"/>
      <c r="PFJ387" s="18"/>
      <c r="PFK387" s="18"/>
      <c r="PFL387" s="18"/>
      <c r="PFM387" s="19"/>
      <c r="PFN387" s="19"/>
      <c r="PFO387" s="17"/>
      <c r="PFP387" s="17"/>
      <c r="PFQ387" s="20"/>
      <c r="PFR387" s="16"/>
      <c r="PFS387" s="18"/>
      <c r="PFT387" s="18"/>
      <c r="PFU387" s="18"/>
      <c r="PFV387" s="19"/>
      <c r="PFW387" s="19"/>
      <c r="PFX387" s="17"/>
      <c r="PFY387" s="17"/>
      <c r="PFZ387" s="20"/>
      <c r="PGA387" s="16"/>
      <c r="PGB387" s="18"/>
      <c r="PGC387" s="18"/>
      <c r="PGD387" s="18"/>
      <c r="PGE387" s="19"/>
      <c r="PGF387" s="19"/>
      <c r="PGG387" s="17"/>
      <c r="PGH387" s="17"/>
      <c r="PGI387" s="20"/>
      <c r="PGJ387" s="16"/>
      <c r="PGK387" s="18"/>
      <c r="PGL387" s="18"/>
      <c r="PGM387" s="18"/>
      <c r="PGN387" s="19"/>
      <c r="PGO387" s="19"/>
      <c r="PGP387" s="17"/>
      <c r="PGQ387" s="17"/>
      <c r="PGR387" s="20"/>
      <c r="PGS387" s="16"/>
      <c r="PGT387" s="18"/>
      <c r="PGU387" s="18"/>
      <c r="PGV387" s="18"/>
      <c r="PGW387" s="19"/>
      <c r="PGX387" s="19"/>
      <c r="PGY387" s="17"/>
      <c r="PGZ387" s="17"/>
      <c r="PHA387" s="20"/>
      <c r="PHB387" s="16"/>
      <c r="PHC387" s="18"/>
      <c r="PHD387" s="18"/>
      <c r="PHE387" s="18"/>
      <c r="PHF387" s="19"/>
      <c r="PHG387" s="19"/>
      <c r="PHH387" s="17"/>
      <c r="PHI387" s="17"/>
      <c r="PHJ387" s="20"/>
      <c r="PHK387" s="16"/>
      <c r="PHL387" s="18"/>
      <c r="PHM387" s="18"/>
      <c r="PHN387" s="18"/>
      <c r="PHO387" s="19"/>
      <c r="PHP387" s="19"/>
      <c r="PHQ387" s="17"/>
      <c r="PHR387" s="17"/>
      <c r="PHS387" s="20"/>
      <c r="PHT387" s="16"/>
      <c r="PHU387" s="18"/>
      <c r="PHV387" s="18"/>
      <c r="PHW387" s="18"/>
      <c r="PHX387" s="19"/>
      <c r="PHY387" s="19"/>
      <c r="PHZ387" s="17"/>
      <c r="PIA387" s="17"/>
      <c r="PIB387" s="20"/>
      <c r="PIC387" s="16"/>
      <c r="PID387" s="18"/>
      <c r="PIE387" s="18"/>
      <c r="PIF387" s="18"/>
      <c r="PIG387" s="19"/>
      <c r="PIH387" s="19"/>
      <c r="PII387" s="17"/>
      <c r="PIJ387" s="17"/>
      <c r="PIK387" s="20"/>
      <c r="PIL387" s="16"/>
      <c r="PIM387" s="18"/>
      <c r="PIN387" s="18"/>
      <c r="PIO387" s="18"/>
      <c r="PIP387" s="19"/>
      <c r="PIQ387" s="19"/>
      <c r="PIR387" s="17"/>
      <c r="PIS387" s="17"/>
      <c r="PIT387" s="20"/>
      <c r="PIU387" s="16"/>
      <c r="PIV387" s="18"/>
      <c r="PIW387" s="18"/>
      <c r="PIX387" s="18"/>
      <c r="PIY387" s="19"/>
      <c r="PIZ387" s="19"/>
      <c r="PJA387" s="17"/>
      <c r="PJB387" s="17"/>
      <c r="PJC387" s="20"/>
      <c r="PJD387" s="16"/>
      <c r="PJE387" s="18"/>
      <c r="PJF387" s="18"/>
      <c r="PJG387" s="18"/>
      <c r="PJH387" s="19"/>
      <c r="PJI387" s="19"/>
      <c r="PJJ387" s="17"/>
      <c r="PJK387" s="17"/>
      <c r="PJL387" s="20"/>
      <c r="PJM387" s="16"/>
      <c r="PJN387" s="18"/>
      <c r="PJO387" s="18"/>
      <c r="PJP387" s="18"/>
      <c r="PJQ387" s="19"/>
      <c r="PJR387" s="19"/>
      <c r="PJS387" s="17"/>
      <c r="PJT387" s="17"/>
      <c r="PJU387" s="20"/>
      <c r="PJV387" s="16"/>
      <c r="PJW387" s="18"/>
      <c r="PJX387" s="18"/>
      <c r="PJY387" s="18"/>
      <c r="PJZ387" s="19"/>
      <c r="PKA387" s="19"/>
      <c r="PKB387" s="17"/>
      <c r="PKC387" s="17"/>
      <c r="PKD387" s="20"/>
      <c r="PKE387" s="16"/>
      <c r="PKF387" s="18"/>
      <c r="PKG387" s="18"/>
      <c r="PKH387" s="18"/>
      <c r="PKI387" s="19"/>
      <c r="PKJ387" s="19"/>
      <c r="PKK387" s="17"/>
      <c r="PKL387" s="17"/>
      <c r="PKM387" s="20"/>
      <c r="PKN387" s="16"/>
      <c r="PKO387" s="18"/>
      <c r="PKP387" s="18"/>
      <c r="PKQ387" s="18"/>
      <c r="PKR387" s="19"/>
      <c r="PKS387" s="19"/>
      <c r="PKT387" s="17"/>
      <c r="PKU387" s="17"/>
      <c r="PKV387" s="20"/>
      <c r="PKW387" s="16"/>
      <c r="PKX387" s="18"/>
      <c r="PKY387" s="18"/>
      <c r="PKZ387" s="18"/>
      <c r="PLA387" s="19"/>
      <c r="PLB387" s="19"/>
      <c r="PLC387" s="17"/>
      <c r="PLD387" s="17"/>
      <c r="PLE387" s="20"/>
      <c r="PLF387" s="16"/>
      <c r="PLG387" s="18"/>
      <c r="PLH387" s="18"/>
      <c r="PLI387" s="18"/>
      <c r="PLJ387" s="19"/>
      <c r="PLK387" s="19"/>
      <c r="PLL387" s="17"/>
      <c r="PLM387" s="17"/>
      <c r="PLN387" s="20"/>
      <c r="PLO387" s="16"/>
      <c r="PLP387" s="18"/>
      <c r="PLQ387" s="18"/>
      <c r="PLR387" s="18"/>
      <c r="PLS387" s="19"/>
      <c r="PLT387" s="19"/>
      <c r="PLU387" s="17"/>
      <c r="PLV387" s="17"/>
      <c r="PLW387" s="20"/>
      <c r="PLX387" s="16"/>
      <c r="PLY387" s="18"/>
      <c r="PLZ387" s="18"/>
      <c r="PMA387" s="18"/>
      <c r="PMB387" s="19"/>
      <c r="PMC387" s="19"/>
      <c r="PMD387" s="17"/>
      <c r="PME387" s="17"/>
      <c r="PMF387" s="20"/>
      <c r="PMG387" s="16"/>
      <c r="PMH387" s="18"/>
      <c r="PMI387" s="18"/>
      <c r="PMJ387" s="18"/>
      <c r="PMK387" s="19"/>
      <c r="PML387" s="19"/>
      <c r="PMM387" s="17"/>
      <c r="PMN387" s="17"/>
      <c r="PMO387" s="20"/>
      <c r="PMP387" s="16"/>
      <c r="PMQ387" s="18"/>
      <c r="PMR387" s="18"/>
      <c r="PMS387" s="18"/>
      <c r="PMT387" s="19"/>
      <c r="PMU387" s="19"/>
      <c r="PMV387" s="17"/>
      <c r="PMW387" s="17"/>
      <c r="PMX387" s="20"/>
      <c r="PMY387" s="16"/>
      <c r="PMZ387" s="18"/>
      <c r="PNA387" s="18"/>
      <c r="PNB387" s="18"/>
      <c r="PNC387" s="19"/>
      <c r="PND387" s="19"/>
      <c r="PNE387" s="17"/>
      <c r="PNF387" s="17"/>
      <c r="PNG387" s="20"/>
      <c r="PNH387" s="16"/>
      <c r="PNI387" s="18"/>
      <c r="PNJ387" s="18"/>
      <c r="PNK387" s="18"/>
      <c r="PNL387" s="19"/>
      <c r="PNM387" s="19"/>
      <c r="PNN387" s="17"/>
      <c r="PNO387" s="17"/>
      <c r="PNP387" s="20"/>
      <c r="PNQ387" s="16"/>
      <c r="PNR387" s="18"/>
      <c r="PNS387" s="18"/>
      <c r="PNT387" s="18"/>
      <c r="PNU387" s="19"/>
      <c r="PNV387" s="19"/>
      <c r="PNW387" s="17"/>
      <c r="PNX387" s="17"/>
      <c r="PNY387" s="20"/>
      <c r="PNZ387" s="16"/>
      <c r="POA387" s="18"/>
      <c r="POB387" s="18"/>
      <c r="POC387" s="18"/>
      <c r="POD387" s="19"/>
      <c r="POE387" s="19"/>
      <c r="POF387" s="17"/>
      <c r="POG387" s="17"/>
      <c r="POH387" s="20"/>
      <c r="POI387" s="16"/>
      <c r="POJ387" s="18"/>
      <c r="POK387" s="18"/>
      <c r="POL387" s="18"/>
      <c r="POM387" s="19"/>
      <c r="PON387" s="19"/>
      <c r="POO387" s="17"/>
      <c r="POP387" s="17"/>
      <c r="POQ387" s="20"/>
      <c r="POR387" s="16"/>
      <c r="POS387" s="18"/>
      <c r="POT387" s="18"/>
      <c r="POU387" s="18"/>
      <c r="POV387" s="19"/>
      <c r="POW387" s="19"/>
      <c r="POX387" s="17"/>
      <c r="POY387" s="17"/>
      <c r="POZ387" s="20"/>
      <c r="PPA387" s="16"/>
      <c r="PPB387" s="18"/>
      <c r="PPC387" s="18"/>
      <c r="PPD387" s="18"/>
      <c r="PPE387" s="19"/>
      <c r="PPF387" s="19"/>
      <c r="PPG387" s="17"/>
      <c r="PPH387" s="17"/>
      <c r="PPI387" s="20"/>
      <c r="PPJ387" s="16"/>
      <c r="PPK387" s="18"/>
      <c r="PPL387" s="18"/>
      <c r="PPM387" s="18"/>
      <c r="PPN387" s="19"/>
      <c r="PPO387" s="19"/>
      <c r="PPP387" s="17"/>
      <c r="PPQ387" s="17"/>
      <c r="PPR387" s="20"/>
      <c r="PPS387" s="16"/>
      <c r="PPT387" s="18"/>
      <c r="PPU387" s="18"/>
      <c r="PPV387" s="18"/>
      <c r="PPW387" s="19"/>
      <c r="PPX387" s="19"/>
      <c r="PPY387" s="17"/>
      <c r="PPZ387" s="17"/>
      <c r="PQA387" s="20"/>
      <c r="PQB387" s="16"/>
      <c r="PQC387" s="18"/>
      <c r="PQD387" s="18"/>
      <c r="PQE387" s="18"/>
      <c r="PQF387" s="19"/>
      <c r="PQG387" s="19"/>
      <c r="PQH387" s="17"/>
      <c r="PQI387" s="17"/>
      <c r="PQJ387" s="20"/>
      <c r="PQK387" s="16"/>
      <c r="PQL387" s="18"/>
      <c r="PQM387" s="18"/>
      <c r="PQN387" s="18"/>
      <c r="PQO387" s="19"/>
      <c r="PQP387" s="19"/>
      <c r="PQQ387" s="17"/>
      <c r="PQR387" s="17"/>
      <c r="PQS387" s="20"/>
      <c r="PQT387" s="16"/>
      <c r="PQU387" s="18"/>
      <c r="PQV387" s="18"/>
      <c r="PQW387" s="18"/>
      <c r="PQX387" s="19"/>
      <c r="PQY387" s="19"/>
      <c r="PQZ387" s="17"/>
      <c r="PRA387" s="17"/>
      <c r="PRB387" s="20"/>
      <c r="PRC387" s="16"/>
      <c r="PRD387" s="18"/>
      <c r="PRE387" s="18"/>
      <c r="PRF387" s="18"/>
      <c r="PRG387" s="19"/>
      <c r="PRH387" s="19"/>
      <c r="PRI387" s="17"/>
      <c r="PRJ387" s="17"/>
      <c r="PRK387" s="20"/>
      <c r="PRL387" s="16"/>
      <c r="PRM387" s="18"/>
      <c r="PRN387" s="18"/>
      <c r="PRO387" s="18"/>
      <c r="PRP387" s="19"/>
      <c r="PRQ387" s="19"/>
      <c r="PRR387" s="17"/>
      <c r="PRS387" s="17"/>
      <c r="PRT387" s="20"/>
      <c r="PRU387" s="16"/>
      <c r="PRV387" s="18"/>
      <c r="PRW387" s="18"/>
      <c r="PRX387" s="18"/>
      <c r="PRY387" s="19"/>
      <c r="PRZ387" s="19"/>
      <c r="PSA387" s="17"/>
      <c r="PSB387" s="17"/>
      <c r="PSC387" s="20"/>
      <c r="PSD387" s="16"/>
      <c r="PSE387" s="18"/>
      <c r="PSF387" s="18"/>
      <c r="PSG387" s="18"/>
      <c r="PSH387" s="19"/>
      <c r="PSI387" s="19"/>
      <c r="PSJ387" s="17"/>
      <c r="PSK387" s="17"/>
      <c r="PSL387" s="20"/>
      <c r="PSM387" s="16"/>
      <c r="PSN387" s="18"/>
      <c r="PSO387" s="18"/>
      <c r="PSP387" s="18"/>
      <c r="PSQ387" s="19"/>
      <c r="PSR387" s="19"/>
      <c r="PSS387" s="17"/>
      <c r="PST387" s="17"/>
      <c r="PSU387" s="20"/>
      <c r="PSV387" s="16"/>
      <c r="PSW387" s="18"/>
      <c r="PSX387" s="18"/>
      <c r="PSY387" s="18"/>
      <c r="PSZ387" s="19"/>
      <c r="PTA387" s="19"/>
      <c r="PTB387" s="17"/>
      <c r="PTC387" s="17"/>
      <c r="PTD387" s="20"/>
      <c r="PTE387" s="16"/>
      <c r="PTF387" s="18"/>
      <c r="PTG387" s="18"/>
      <c r="PTH387" s="18"/>
      <c r="PTI387" s="19"/>
      <c r="PTJ387" s="19"/>
      <c r="PTK387" s="17"/>
      <c r="PTL387" s="17"/>
      <c r="PTM387" s="20"/>
      <c r="PTN387" s="16"/>
      <c r="PTO387" s="18"/>
      <c r="PTP387" s="18"/>
      <c r="PTQ387" s="18"/>
      <c r="PTR387" s="19"/>
      <c r="PTS387" s="19"/>
      <c r="PTT387" s="17"/>
      <c r="PTU387" s="17"/>
      <c r="PTV387" s="20"/>
      <c r="PTW387" s="16"/>
      <c r="PTX387" s="18"/>
      <c r="PTY387" s="18"/>
      <c r="PTZ387" s="18"/>
      <c r="PUA387" s="19"/>
      <c r="PUB387" s="19"/>
      <c r="PUC387" s="17"/>
      <c r="PUD387" s="17"/>
      <c r="PUE387" s="20"/>
      <c r="PUF387" s="16"/>
      <c r="PUG387" s="18"/>
      <c r="PUH387" s="18"/>
      <c r="PUI387" s="18"/>
      <c r="PUJ387" s="19"/>
      <c r="PUK387" s="19"/>
      <c r="PUL387" s="17"/>
      <c r="PUM387" s="17"/>
      <c r="PUN387" s="20"/>
      <c r="PUO387" s="16"/>
      <c r="PUP387" s="18"/>
      <c r="PUQ387" s="18"/>
      <c r="PUR387" s="18"/>
      <c r="PUS387" s="19"/>
      <c r="PUT387" s="19"/>
      <c r="PUU387" s="17"/>
      <c r="PUV387" s="17"/>
      <c r="PUW387" s="20"/>
      <c r="PUX387" s="16"/>
      <c r="PUY387" s="18"/>
      <c r="PUZ387" s="18"/>
      <c r="PVA387" s="18"/>
      <c r="PVB387" s="19"/>
      <c r="PVC387" s="19"/>
      <c r="PVD387" s="17"/>
      <c r="PVE387" s="17"/>
      <c r="PVF387" s="20"/>
      <c r="PVG387" s="16"/>
      <c r="PVH387" s="18"/>
      <c r="PVI387" s="18"/>
      <c r="PVJ387" s="18"/>
      <c r="PVK387" s="19"/>
      <c r="PVL387" s="19"/>
      <c r="PVM387" s="17"/>
      <c r="PVN387" s="17"/>
      <c r="PVO387" s="20"/>
      <c r="PVP387" s="16"/>
      <c r="PVQ387" s="18"/>
      <c r="PVR387" s="18"/>
      <c r="PVS387" s="18"/>
      <c r="PVT387" s="19"/>
      <c r="PVU387" s="19"/>
      <c r="PVV387" s="17"/>
      <c r="PVW387" s="17"/>
      <c r="PVX387" s="20"/>
      <c r="PVY387" s="16"/>
      <c r="PVZ387" s="18"/>
      <c r="PWA387" s="18"/>
      <c r="PWB387" s="18"/>
      <c r="PWC387" s="19"/>
      <c r="PWD387" s="19"/>
      <c r="PWE387" s="17"/>
      <c r="PWF387" s="17"/>
      <c r="PWG387" s="20"/>
      <c r="PWH387" s="16"/>
      <c r="PWI387" s="18"/>
      <c r="PWJ387" s="18"/>
      <c r="PWK387" s="18"/>
      <c r="PWL387" s="19"/>
      <c r="PWM387" s="19"/>
      <c r="PWN387" s="17"/>
      <c r="PWO387" s="17"/>
      <c r="PWP387" s="20"/>
      <c r="PWQ387" s="16"/>
      <c r="PWR387" s="18"/>
      <c r="PWS387" s="18"/>
      <c r="PWT387" s="18"/>
      <c r="PWU387" s="19"/>
      <c r="PWV387" s="19"/>
      <c r="PWW387" s="17"/>
      <c r="PWX387" s="17"/>
      <c r="PWY387" s="20"/>
      <c r="PWZ387" s="16"/>
      <c r="PXA387" s="18"/>
      <c r="PXB387" s="18"/>
      <c r="PXC387" s="18"/>
      <c r="PXD387" s="19"/>
      <c r="PXE387" s="19"/>
      <c r="PXF387" s="17"/>
      <c r="PXG387" s="17"/>
      <c r="PXH387" s="20"/>
      <c r="PXI387" s="16"/>
      <c r="PXJ387" s="18"/>
      <c r="PXK387" s="18"/>
      <c r="PXL387" s="18"/>
      <c r="PXM387" s="19"/>
      <c r="PXN387" s="19"/>
      <c r="PXO387" s="17"/>
      <c r="PXP387" s="17"/>
      <c r="PXQ387" s="20"/>
      <c r="PXR387" s="16"/>
      <c r="PXS387" s="18"/>
      <c r="PXT387" s="18"/>
      <c r="PXU387" s="18"/>
      <c r="PXV387" s="19"/>
      <c r="PXW387" s="19"/>
      <c r="PXX387" s="17"/>
      <c r="PXY387" s="17"/>
      <c r="PXZ387" s="20"/>
      <c r="PYA387" s="16"/>
      <c r="PYB387" s="18"/>
      <c r="PYC387" s="18"/>
      <c r="PYD387" s="18"/>
      <c r="PYE387" s="19"/>
      <c r="PYF387" s="19"/>
      <c r="PYG387" s="17"/>
      <c r="PYH387" s="17"/>
      <c r="PYI387" s="20"/>
      <c r="PYJ387" s="16"/>
      <c r="PYK387" s="18"/>
      <c r="PYL387" s="18"/>
      <c r="PYM387" s="18"/>
      <c r="PYN387" s="19"/>
      <c r="PYO387" s="19"/>
      <c r="PYP387" s="17"/>
      <c r="PYQ387" s="17"/>
      <c r="PYR387" s="20"/>
      <c r="PYS387" s="16"/>
      <c r="PYT387" s="18"/>
      <c r="PYU387" s="18"/>
      <c r="PYV387" s="18"/>
      <c r="PYW387" s="19"/>
      <c r="PYX387" s="19"/>
      <c r="PYY387" s="17"/>
      <c r="PYZ387" s="17"/>
      <c r="PZA387" s="20"/>
      <c r="PZB387" s="16"/>
      <c r="PZC387" s="18"/>
      <c r="PZD387" s="18"/>
      <c r="PZE387" s="18"/>
      <c r="PZF387" s="19"/>
      <c r="PZG387" s="19"/>
      <c r="PZH387" s="17"/>
      <c r="PZI387" s="17"/>
      <c r="PZJ387" s="20"/>
      <c r="PZK387" s="16"/>
      <c r="PZL387" s="18"/>
      <c r="PZM387" s="18"/>
      <c r="PZN387" s="18"/>
      <c r="PZO387" s="19"/>
      <c r="PZP387" s="19"/>
      <c r="PZQ387" s="17"/>
      <c r="PZR387" s="17"/>
      <c r="PZS387" s="20"/>
      <c r="PZT387" s="16"/>
      <c r="PZU387" s="18"/>
      <c r="PZV387" s="18"/>
      <c r="PZW387" s="18"/>
      <c r="PZX387" s="19"/>
      <c r="PZY387" s="19"/>
      <c r="PZZ387" s="17"/>
      <c r="QAA387" s="17"/>
      <c r="QAB387" s="20"/>
      <c r="QAC387" s="16"/>
      <c r="QAD387" s="18"/>
      <c r="QAE387" s="18"/>
      <c r="QAF387" s="18"/>
      <c r="QAG387" s="19"/>
      <c r="QAH387" s="19"/>
      <c r="QAI387" s="17"/>
      <c r="QAJ387" s="17"/>
      <c r="QAK387" s="20"/>
      <c r="QAL387" s="16"/>
      <c r="QAM387" s="18"/>
      <c r="QAN387" s="18"/>
      <c r="QAO387" s="18"/>
      <c r="QAP387" s="19"/>
      <c r="QAQ387" s="19"/>
      <c r="QAR387" s="17"/>
      <c r="QAS387" s="17"/>
      <c r="QAT387" s="20"/>
      <c r="QAU387" s="16"/>
      <c r="QAV387" s="18"/>
      <c r="QAW387" s="18"/>
      <c r="QAX387" s="18"/>
      <c r="QAY387" s="19"/>
      <c r="QAZ387" s="19"/>
      <c r="QBA387" s="17"/>
      <c r="QBB387" s="17"/>
      <c r="QBC387" s="20"/>
      <c r="QBD387" s="16"/>
      <c r="QBE387" s="18"/>
      <c r="QBF387" s="18"/>
      <c r="QBG387" s="18"/>
      <c r="QBH387" s="19"/>
      <c r="QBI387" s="19"/>
      <c r="QBJ387" s="17"/>
      <c r="QBK387" s="17"/>
      <c r="QBL387" s="20"/>
      <c r="QBM387" s="16"/>
      <c r="QBN387" s="18"/>
      <c r="QBO387" s="18"/>
      <c r="QBP387" s="18"/>
      <c r="QBQ387" s="19"/>
      <c r="QBR387" s="19"/>
      <c r="QBS387" s="17"/>
      <c r="QBT387" s="17"/>
      <c r="QBU387" s="20"/>
      <c r="QBV387" s="16"/>
      <c r="QBW387" s="18"/>
      <c r="QBX387" s="18"/>
      <c r="QBY387" s="18"/>
      <c r="QBZ387" s="19"/>
      <c r="QCA387" s="19"/>
      <c r="QCB387" s="17"/>
      <c r="QCC387" s="17"/>
      <c r="QCD387" s="20"/>
      <c r="QCE387" s="16"/>
      <c r="QCF387" s="18"/>
      <c r="QCG387" s="18"/>
      <c r="QCH387" s="18"/>
      <c r="QCI387" s="19"/>
      <c r="QCJ387" s="19"/>
      <c r="QCK387" s="17"/>
      <c r="QCL387" s="17"/>
      <c r="QCM387" s="20"/>
      <c r="QCN387" s="16"/>
      <c r="QCO387" s="18"/>
      <c r="QCP387" s="18"/>
      <c r="QCQ387" s="18"/>
      <c r="QCR387" s="19"/>
      <c r="QCS387" s="19"/>
      <c r="QCT387" s="17"/>
      <c r="QCU387" s="17"/>
      <c r="QCV387" s="20"/>
      <c r="QCW387" s="16"/>
      <c r="QCX387" s="18"/>
      <c r="QCY387" s="18"/>
      <c r="QCZ387" s="18"/>
      <c r="QDA387" s="19"/>
      <c r="QDB387" s="19"/>
      <c r="QDC387" s="17"/>
      <c r="QDD387" s="17"/>
      <c r="QDE387" s="20"/>
      <c r="QDF387" s="16"/>
      <c r="QDG387" s="18"/>
      <c r="QDH387" s="18"/>
      <c r="QDI387" s="18"/>
      <c r="QDJ387" s="19"/>
      <c r="QDK387" s="19"/>
      <c r="QDL387" s="17"/>
      <c r="QDM387" s="17"/>
      <c r="QDN387" s="20"/>
      <c r="QDO387" s="16"/>
      <c r="QDP387" s="18"/>
      <c r="QDQ387" s="18"/>
      <c r="QDR387" s="18"/>
      <c r="QDS387" s="19"/>
      <c r="QDT387" s="19"/>
      <c r="QDU387" s="17"/>
      <c r="QDV387" s="17"/>
      <c r="QDW387" s="20"/>
      <c r="QDX387" s="16"/>
      <c r="QDY387" s="18"/>
      <c r="QDZ387" s="18"/>
      <c r="QEA387" s="18"/>
      <c r="QEB387" s="19"/>
      <c r="QEC387" s="19"/>
      <c r="QED387" s="17"/>
      <c r="QEE387" s="17"/>
      <c r="QEF387" s="20"/>
      <c r="QEG387" s="16"/>
      <c r="QEH387" s="18"/>
      <c r="QEI387" s="18"/>
      <c r="QEJ387" s="18"/>
      <c r="QEK387" s="19"/>
      <c r="QEL387" s="19"/>
      <c r="QEM387" s="17"/>
      <c r="QEN387" s="17"/>
      <c r="QEO387" s="20"/>
      <c r="QEP387" s="16"/>
      <c r="QEQ387" s="18"/>
      <c r="QER387" s="18"/>
      <c r="QES387" s="18"/>
      <c r="QET387" s="19"/>
      <c r="QEU387" s="19"/>
      <c r="QEV387" s="17"/>
      <c r="QEW387" s="17"/>
      <c r="QEX387" s="20"/>
      <c r="QEY387" s="16"/>
      <c r="QEZ387" s="18"/>
      <c r="QFA387" s="18"/>
      <c r="QFB387" s="18"/>
      <c r="QFC387" s="19"/>
      <c r="QFD387" s="19"/>
      <c r="QFE387" s="17"/>
      <c r="QFF387" s="17"/>
      <c r="QFG387" s="20"/>
      <c r="QFH387" s="16"/>
      <c r="QFI387" s="18"/>
      <c r="QFJ387" s="18"/>
      <c r="QFK387" s="18"/>
      <c r="QFL387" s="19"/>
      <c r="QFM387" s="19"/>
      <c r="QFN387" s="17"/>
      <c r="QFO387" s="17"/>
      <c r="QFP387" s="20"/>
      <c r="QFQ387" s="16"/>
      <c r="QFR387" s="18"/>
      <c r="QFS387" s="18"/>
      <c r="QFT387" s="18"/>
      <c r="QFU387" s="19"/>
      <c r="QFV387" s="19"/>
      <c r="QFW387" s="17"/>
      <c r="QFX387" s="17"/>
      <c r="QFY387" s="20"/>
      <c r="QFZ387" s="16"/>
      <c r="QGA387" s="18"/>
      <c r="QGB387" s="18"/>
      <c r="QGC387" s="18"/>
      <c r="QGD387" s="19"/>
      <c r="QGE387" s="19"/>
      <c r="QGF387" s="17"/>
      <c r="QGG387" s="17"/>
      <c r="QGH387" s="20"/>
      <c r="QGI387" s="16"/>
      <c r="QGJ387" s="18"/>
      <c r="QGK387" s="18"/>
      <c r="QGL387" s="18"/>
      <c r="QGM387" s="19"/>
      <c r="QGN387" s="19"/>
      <c r="QGO387" s="17"/>
      <c r="QGP387" s="17"/>
      <c r="QGQ387" s="20"/>
      <c r="QGR387" s="16"/>
      <c r="QGS387" s="18"/>
      <c r="QGT387" s="18"/>
      <c r="QGU387" s="18"/>
      <c r="QGV387" s="19"/>
      <c r="QGW387" s="19"/>
      <c r="QGX387" s="17"/>
      <c r="QGY387" s="17"/>
      <c r="QGZ387" s="20"/>
      <c r="QHA387" s="16"/>
      <c r="QHB387" s="18"/>
      <c r="QHC387" s="18"/>
      <c r="QHD387" s="18"/>
      <c r="QHE387" s="19"/>
      <c r="QHF387" s="19"/>
      <c r="QHG387" s="17"/>
      <c r="QHH387" s="17"/>
      <c r="QHI387" s="20"/>
      <c r="QHJ387" s="16"/>
      <c r="QHK387" s="18"/>
      <c r="QHL387" s="18"/>
      <c r="QHM387" s="18"/>
      <c r="QHN387" s="19"/>
      <c r="QHO387" s="19"/>
      <c r="QHP387" s="17"/>
      <c r="QHQ387" s="17"/>
      <c r="QHR387" s="20"/>
      <c r="QHS387" s="16"/>
      <c r="QHT387" s="18"/>
      <c r="QHU387" s="18"/>
      <c r="QHV387" s="18"/>
      <c r="QHW387" s="19"/>
      <c r="QHX387" s="19"/>
      <c r="QHY387" s="17"/>
      <c r="QHZ387" s="17"/>
      <c r="QIA387" s="20"/>
      <c r="QIB387" s="16"/>
      <c r="QIC387" s="18"/>
      <c r="QID387" s="18"/>
      <c r="QIE387" s="18"/>
      <c r="QIF387" s="19"/>
      <c r="QIG387" s="19"/>
      <c r="QIH387" s="17"/>
      <c r="QII387" s="17"/>
      <c r="QIJ387" s="20"/>
      <c r="QIK387" s="16"/>
      <c r="QIL387" s="18"/>
      <c r="QIM387" s="18"/>
      <c r="QIN387" s="18"/>
      <c r="QIO387" s="19"/>
      <c r="QIP387" s="19"/>
      <c r="QIQ387" s="17"/>
      <c r="QIR387" s="17"/>
      <c r="QIS387" s="20"/>
      <c r="QIT387" s="16"/>
      <c r="QIU387" s="18"/>
      <c r="QIV387" s="18"/>
      <c r="QIW387" s="18"/>
      <c r="QIX387" s="19"/>
      <c r="QIY387" s="19"/>
      <c r="QIZ387" s="17"/>
      <c r="QJA387" s="17"/>
      <c r="QJB387" s="20"/>
      <c r="QJC387" s="16"/>
      <c r="QJD387" s="18"/>
      <c r="QJE387" s="18"/>
      <c r="QJF387" s="18"/>
      <c r="QJG387" s="19"/>
      <c r="QJH387" s="19"/>
      <c r="QJI387" s="17"/>
      <c r="QJJ387" s="17"/>
      <c r="QJK387" s="20"/>
      <c r="QJL387" s="16"/>
      <c r="QJM387" s="18"/>
      <c r="QJN387" s="18"/>
      <c r="QJO387" s="18"/>
      <c r="QJP387" s="19"/>
      <c r="QJQ387" s="19"/>
      <c r="QJR387" s="17"/>
      <c r="QJS387" s="17"/>
      <c r="QJT387" s="20"/>
      <c r="QJU387" s="16"/>
      <c r="QJV387" s="18"/>
      <c r="QJW387" s="18"/>
      <c r="QJX387" s="18"/>
      <c r="QJY387" s="19"/>
      <c r="QJZ387" s="19"/>
      <c r="QKA387" s="17"/>
      <c r="QKB387" s="17"/>
      <c r="QKC387" s="20"/>
      <c r="QKD387" s="16"/>
      <c r="QKE387" s="18"/>
      <c r="QKF387" s="18"/>
      <c r="QKG387" s="18"/>
      <c r="QKH387" s="19"/>
      <c r="QKI387" s="19"/>
      <c r="QKJ387" s="17"/>
      <c r="QKK387" s="17"/>
      <c r="QKL387" s="20"/>
      <c r="QKM387" s="16"/>
      <c r="QKN387" s="18"/>
      <c r="QKO387" s="18"/>
      <c r="QKP387" s="18"/>
      <c r="QKQ387" s="19"/>
      <c r="QKR387" s="19"/>
      <c r="QKS387" s="17"/>
      <c r="QKT387" s="17"/>
      <c r="QKU387" s="20"/>
      <c r="QKV387" s="16"/>
      <c r="QKW387" s="18"/>
      <c r="QKX387" s="18"/>
      <c r="QKY387" s="18"/>
      <c r="QKZ387" s="19"/>
      <c r="QLA387" s="19"/>
      <c r="QLB387" s="17"/>
      <c r="QLC387" s="17"/>
      <c r="QLD387" s="20"/>
      <c r="QLE387" s="16"/>
      <c r="QLF387" s="18"/>
      <c r="QLG387" s="18"/>
      <c r="QLH387" s="18"/>
      <c r="QLI387" s="19"/>
      <c r="QLJ387" s="19"/>
      <c r="QLK387" s="17"/>
      <c r="QLL387" s="17"/>
      <c r="QLM387" s="20"/>
      <c r="QLN387" s="16"/>
      <c r="QLO387" s="18"/>
      <c r="QLP387" s="18"/>
      <c r="QLQ387" s="18"/>
      <c r="QLR387" s="19"/>
      <c r="QLS387" s="19"/>
      <c r="QLT387" s="17"/>
      <c r="QLU387" s="17"/>
      <c r="QLV387" s="20"/>
      <c r="QLW387" s="16"/>
      <c r="QLX387" s="18"/>
      <c r="QLY387" s="18"/>
      <c r="QLZ387" s="18"/>
      <c r="QMA387" s="19"/>
      <c r="QMB387" s="19"/>
      <c r="QMC387" s="17"/>
      <c r="QMD387" s="17"/>
      <c r="QME387" s="20"/>
      <c r="QMF387" s="16"/>
      <c r="QMG387" s="18"/>
      <c r="QMH387" s="18"/>
      <c r="QMI387" s="18"/>
      <c r="QMJ387" s="19"/>
      <c r="QMK387" s="19"/>
      <c r="QML387" s="17"/>
      <c r="QMM387" s="17"/>
      <c r="QMN387" s="20"/>
      <c r="QMO387" s="16"/>
      <c r="QMP387" s="18"/>
      <c r="QMQ387" s="18"/>
      <c r="QMR387" s="18"/>
      <c r="QMS387" s="19"/>
      <c r="QMT387" s="19"/>
      <c r="QMU387" s="17"/>
      <c r="QMV387" s="17"/>
      <c r="QMW387" s="20"/>
      <c r="QMX387" s="16"/>
      <c r="QMY387" s="18"/>
      <c r="QMZ387" s="18"/>
      <c r="QNA387" s="18"/>
      <c r="QNB387" s="19"/>
      <c r="QNC387" s="19"/>
      <c r="QND387" s="17"/>
      <c r="QNE387" s="17"/>
      <c r="QNF387" s="20"/>
      <c r="QNG387" s="16"/>
      <c r="QNH387" s="18"/>
      <c r="QNI387" s="18"/>
      <c r="QNJ387" s="18"/>
      <c r="QNK387" s="19"/>
      <c r="QNL387" s="19"/>
      <c r="QNM387" s="17"/>
      <c r="QNN387" s="17"/>
      <c r="QNO387" s="20"/>
      <c r="QNP387" s="16"/>
      <c r="QNQ387" s="18"/>
      <c r="QNR387" s="18"/>
      <c r="QNS387" s="18"/>
      <c r="QNT387" s="19"/>
      <c r="QNU387" s="19"/>
      <c r="QNV387" s="17"/>
      <c r="QNW387" s="17"/>
      <c r="QNX387" s="20"/>
      <c r="QNY387" s="16"/>
      <c r="QNZ387" s="18"/>
      <c r="QOA387" s="18"/>
      <c r="QOB387" s="18"/>
      <c r="QOC387" s="19"/>
      <c r="QOD387" s="19"/>
      <c r="QOE387" s="17"/>
      <c r="QOF387" s="17"/>
      <c r="QOG387" s="20"/>
      <c r="QOH387" s="16"/>
      <c r="QOI387" s="18"/>
      <c r="QOJ387" s="18"/>
      <c r="QOK387" s="18"/>
      <c r="QOL387" s="19"/>
      <c r="QOM387" s="19"/>
      <c r="QON387" s="17"/>
      <c r="QOO387" s="17"/>
      <c r="QOP387" s="20"/>
      <c r="QOQ387" s="16"/>
      <c r="QOR387" s="18"/>
      <c r="QOS387" s="18"/>
      <c r="QOT387" s="18"/>
      <c r="QOU387" s="19"/>
      <c r="QOV387" s="19"/>
      <c r="QOW387" s="17"/>
      <c r="QOX387" s="17"/>
      <c r="QOY387" s="20"/>
      <c r="QOZ387" s="16"/>
      <c r="QPA387" s="18"/>
      <c r="QPB387" s="18"/>
      <c r="QPC387" s="18"/>
      <c r="QPD387" s="19"/>
      <c r="QPE387" s="19"/>
      <c r="QPF387" s="17"/>
      <c r="QPG387" s="17"/>
      <c r="QPH387" s="20"/>
      <c r="QPI387" s="16"/>
      <c r="QPJ387" s="18"/>
      <c r="QPK387" s="18"/>
      <c r="QPL387" s="18"/>
      <c r="QPM387" s="19"/>
      <c r="QPN387" s="19"/>
      <c r="QPO387" s="17"/>
      <c r="QPP387" s="17"/>
      <c r="QPQ387" s="20"/>
      <c r="QPR387" s="16"/>
      <c r="QPS387" s="18"/>
      <c r="QPT387" s="18"/>
      <c r="QPU387" s="18"/>
      <c r="QPV387" s="19"/>
      <c r="QPW387" s="19"/>
      <c r="QPX387" s="17"/>
      <c r="QPY387" s="17"/>
      <c r="QPZ387" s="20"/>
      <c r="QQA387" s="16"/>
      <c r="QQB387" s="18"/>
      <c r="QQC387" s="18"/>
      <c r="QQD387" s="18"/>
      <c r="QQE387" s="19"/>
      <c r="QQF387" s="19"/>
      <c r="QQG387" s="17"/>
      <c r="QQH387" s="17"/>
      <c r="QQI387" s="20"/>
      <c r="QQJ387" s="16"/>
      <c r="QQK387" s="18"/>
      <c r="QQL387" s="18"/>
      <c r="QQM387" s="18"/>
      <c r="QQN387" s="19"/>
      <c r="QQO387" s="19"/>
      <c r="QQP387" s="17"/>
      <c r="QQQ387" s="17"/>
      <c r="QQR387" s="20"/>
      <c r="QQS387" s="16"/>
      <c r="QQT387" s="18"/>
      <c r="QQU387" s="18"/>
      <c r="QQV387" s="18"/>
      <c r="QQW387" s="19"/>
      <c r="QQX387" s="19"/>
      <c r="QQY387" s="17"/>
      <c r="QQZ387" s="17"/>
      <c r="QRA387" s="20"/>
      <c r="QRB387" s="16"/>
      <c r="QRC387" s="18"/>
      <c r="QRD387" s="18"/>
      <c r="QRE387" s="18"/>
      <c r="QRF387" s="19"/>
      <c r="QRG387" s="19"/>
      <c r="QRH387" s="17"/>
      <c r="QRI387" s="17"/>
      <c r="QRJ387" s="20"/>
      <c r="QRK387" s="16"/>
      <c r="QRL387" s="18"/>
      <c r="QRM387" s="18"/>
      <c r="QRN387" s="18"/>
      <c r="QRO387" s="19"/>
      <c r="QRP387" s="19"/>
      <c r="QRQ387" s="17"/>
      <c r="QRR387" s="17"/>
      <c r="QRS387" s="20"/>
      <c r="QRT387" s="16"/>
      <c r="QRU387" s="18"/>
      <c r="QRV387" s="18"/>
      <c r="QRW387" s="18"/>
      <c r="QRX387" s="19"/>
      <c r="QRY387" s="19"/>
      <c r="QRZ387" s="17"/>
      <c r="QSA387" s="17"/>
      <c r="QSB387" s="20"/>
      <c r="QSC387" s="16"/>
      <c r="QSD387" s="18"/>
      <c r="QSE387" s="18"/>
      <c r="QSF387" s="18"/>
      <c r="QSG387" s="19"/>
      <c r="QSH387" s="19"/>
      <c r="QSI387" s="17"/>
      <c r="QSJ387" s="17"/>
      <c r="QSK387" s="20"/>
      <c r="QSL387" s="16"/>
      <c r="QSM387" s="18"/>
      <c r="QSN387" s="18"/>
      <c r="QSO387" s="18"/>
      <c r="QSP387" s="19"/>
      <c r="QSQ387" s="19"/>
      <c r="QSR387" s="17"/>
      <c r="QSS387" s="17"/>
      <c r="QST387" s="20"/>
      <c r="QSU387" s="16"/>
      <c r="QSV387" s="18"/>
      <c r="QSW387" s="18"/>
      <c r="QSX387" s="18"/>
      <c r="QSY387" s="19"/>
      <c r="QSZ387" s="19"/>
      <c r="QTA387" s="17"/>
      <c r="QTB387" s="17"/>
      <c r="QTC387" s="20"/>
      <c r="QTD387" s="16"/>
      <c r="QTE387" s="18"/>
      <c r="QTF387" s="18"/>
      <c r="QTG387" s="18"/>
      <c r="QTH387" s="19"/>
      <c r="QTI387" s="19"/>
      <c r="QTJ387" s="17"/>
      <c r="QTK387" s="17"/>
      <c r="QTL387" s="20"/>
      <c r="QTM387" s="16"/>
      <c r="QTN387" s="18"/>
      <c r="QTO387" s="18"/>
      <c r="QTP387" s="18"/>
      <c r="QTQ387" s="19"/>
      <c r="QTR387" s="19"/>
      <c r="QTS387" s="17"/>
      <c r="QTT387" s="17"/>
      <c r="QTU387" s="20"/>
      <c r="QTV387" s="16"/>
      <c r="QTW387" s="18"/>
      <c r="QTX387" s="18"/>
      <c r="QTY387" s="18"/>
      <c r="QTZ387" s="19"/>
      <c r="QUA387" s="19"/>
      <c r="QUB387" s="17"/>
      <c r="QUC387" s="17"/>
      <c r="QUD387" s="20"/>
      <c r="QUE387" s="16"/>
      <c r="QUF387" s="18"/>
      <c r="QUG387" s="18"/>
      <c r="QUH387" s="18"/>
      <c r="QUI387" s="19"/>
      <c r="QUJ387" s="19"/>
      <c r="QUK387" s="17"/>
      <c r="QUL387" s="17"/>
      <c r="QUM387" s="20"/>
      <c r="QUN387" s="16"/>
      <c r="QUO387" s="18"/>
      <c r="QUP387" s="18"/>
      <c r="QUQ387" s="18"/>
      <c r="QUR387" s="19"/>
      <c r="QUS387" s="19"/>
      <c r="QUT387" s="17"/>
      <c r="QUU387" s="17"/>
      <c r="QUV387" s="20"/>
      <c r="QUW387" s="16"/>
      <c r="QUX387" s="18"/>
      <c r="QUY387" s="18"/>
      <c r="QUZ387" s="18"/>
      <c r="QVA387" s="19"/>
      <c r="QVB387" s="19"/>
      <c r="QVC387" s="17"/>
      <c r="QVD387" s="17"/>
      <c r="QVE387" s="20"/>
      <c r="QVF387" s="16"/>
      <c r="QVG387" s="18"/>
      <c r="QVH387" s="18"/>
      <c r="QVI387" s="18"/>
      <c r="QVJ387" s="19"/>
      <c r="QVK387" s="19"/>
      <c r="QVL387" s="17"/>
      <c r="QVM387" s="17"/>
      <c r="QVN387" s="20"/>
      <c r="QVO387" s="16"/>
      <c r="QVP387" s="18"/>
      <c r="QVQ387" s="18"/>
      <c r="QVR387" s="18"/>
      <c r="QVS387" s="19"/>
      <c r="QVT387" s="19"/>
      <c r="QVU387" s="17"/>
      <c r="QVV387" s="17"/>
      <c r="QVW387" s="20"/>
      <c r="QVX387" s="16"/>
      <c r="QVY387" s="18"/>
      <c r="QVZ387" s="18"/>
      <c r="QWA387" s="18"/>
      <c r="QWB387" s="19"/>
      <c r="QWC387" s="19"/>
      <c r="QWD387" s="17"/>
      <c r="QWE387" s="17"/>
      <c r="QWF387" s="20"/>
      <c r="QWG387" s="16"/>
      <c r="QWH387" s="18"/>
      <c r="QWI387" s="18"/>
      <c r="QWJ387" s="18"/>
      <c r="QWK387" s="19"/>
      <c r="QWL387" s="19"/>
      <c r="QWM387" s="17"/>
      <c r="QWN387" s="17"/>
      <c r="QWO387" s="20"/>
      <c r="QWP387" s="16"/>
      <c r="QWQ387" s="18"/>
      <c r="QWR387" s="18"/>
      <c r="QWS387" s="18"/>
      <c r="QWT387" s="19"/>
      <c r="QWU387" s="19"/>
      <c r="QWV387" s="17"/>
      <c r="QWW387" s="17"/>
      <c r="QWX387" s="20"/>
      <c r="QWY387" s="16"/>
      <c r="QWZ387" s="18"/>
      <c r="QXA387" s="18"/>
      <c r="QXB387" s="18"/>
      <c r="QXC387" s="19"/>
      <c r="QXD387" s="19"/>
      <c r="QXE387" s="17"/>
      <c r="QXF387" s="17"/>
      <c r="QXG387" s="20"/>
      <c r="QXH387" s="16"/>
      <c r="QXI387" s="18"/>
      <c r="QXJ387" s="18"/>
      <c r="QXK387" s="18"/>
      <c r="QXL387" s="19"/>
      <c r="QXM387" s="19"/>
      <c r="QXN387" s="17"/>
      <c r="QXO387" s="17"/>
      <c r="QXP387" s="20"/>
      <c r="QXQ387" s="16"/>
      <c r="QXR387" s="18"/>
      <c r="QXS387" s="18"/>
      <c r="QXT387" s="18"/>
      <c r="QXU387" s="19"/>
      <c r="QXV387" s="19"/>
      <c r="QXW387" s="17"/>
      <c r="QXX387" s="17"/>
      <c r="QXY387" s="20"/>
      <c r="QXZ387" s="16"/>
      <c r="QYA387" s="18"/>
      <c r="QYB387" s="18"/>
      <c r="QYC387" s="18"/>
      <c r="QYD387" s="19"/>
      <c r="QYE387" s="19"/>
      <c r="QYF387" s="17"/>
      <c r="QYG387" s="17"/>
      <c r="QYH387" s="20"/>
      <c r="QYI387" s="16"/>
      <c r="QYJ387" s="18"/>
      <c r="QYK387" s="18"/>
      <c r="QYL387" s="18"/>
      <c r="QYM387" s="19"/>
      <c r="QYN387" s="19"/>
      <c r="QYO387" s="17"/>
      <c r="QYP387" s="17"/>
      <c r="QYQ387" s="20"/>
      <c r="QYR387" s="16"/>
      <c r="QYS387" s="18"/>
      <c r="QYT387" s="18"/>
      <c r="QYU387" s="18"/>
      <c r="QYV387" s="19"/>
      <c r="QYW387" s="19"/>
      <c r="QYX387" s="17"/>
      <c r="QYY387" s="17"/>
      <c r="QYZ387" s="20"/>
      <c r="QZA387" s="16"/>
      <c r="QZB387" s="18"/>
      <c r="QZC387" s="18"/>
      <c r="QZD387" s="18"/>
      <c r="QZE387" s="19"/>
      <c r="QZF387" s="19"/>
      <c r="QZG387" s="17"/>
      <c r="QZH387" s="17"/>
      <c r="QZI387" s="20"/>
      <c r="QZJ387" s="16"/>
      <c r="QZK387" s="18"/>
      <c r="QZL387" s="18"/>
      <c r="QZM387" s="18"/>
      <c r="QZN387" s="19"/>
      <c r="QZO387" s="19"/>
      <c r="QZP387" s="17"/>
      <c r="QZQ387" s="17"/>
      <c r="QZR387" s="20"/>
      <c r="QZS387" s="16"/>
      <c r="QZT387" s="18"/>
      <c r="QZU387" s="18"/>
      <c r="QZV387" s="18"/>
      <c r="QZW387" s="19"/>
      <c r="QZX387" s="19"/>
      <c r="QZY387" s="17"/>
      <c r="QZZ387" s="17"/>
      <c r="RAA387" s="20"/>
      <c r="RAB387" s="16"/>
      <c r="RAC387" s="18"/>
      <c r="RAD387" s="18"/>
      <c r="RAE387" s="18"/>
      <c r="RAF387" s="19"/>
      <c r="RAG387" s="19"/>
      <c r="RAH387" s="17"/>
      <c r="RAI387" s="17"/>
      <c r="RAJ387" s="20"/>
      <c r="RAK387" s="16"/>
      <c r="RAL387" s="18"/>
      <c r="RAM387" s="18"/>
      <c r="RAN387" s="18"/>
      <c r="RAO387" s="19"/>
      <c r="RAP387" s="19"/>
      <c r="RAQ387" s="17"/>
      <c r="RAR387" s="17"/>
      <c r="RAS387" s="20"/>
      <c r="RAT387" s="16"/>
      <c r="RAU387" s="18"/>
      <c r="RAV387" s="18"/>
      <c r="RAW387" s="18"/>
      <c r="RAX387" s="19"/>
      <c r="RAY387" s="19"/>
      <c r="RAZ387" s="17"/>
      <c r="RBA387" s="17"/>
      <c r="RBB387" s="20"/>
      <c r="RBC387" s="16"/>
      <c r="RBD387" s="18"/>
      <c r="RBE387" s="18"/>
      <c r="RBF387" s="18"/>
      <c r="RBG387" s="19"/>
      <c r="RBH387" s="19"/>
      <c r="RBI387" s="17"/>
      <c r="RBJ387" s="17"/>
      <c r="RBK387" s="20"/>
      <c r="RBL387" s="16"/>
      <c r="RBM387" s="18"/>
      <c r="RBN387" s="18"/>
      <c r="RBO387" s="18"/>
      <c r="RBP387" s="19"/>
      <c r="RBQ387" s="19"/>
      <c r="RBR387" s="17"/>
      <c r="RBS387" s="17"/>
      <c r="RBT387" s="20"/>
      <c r="RBU387" s="16"/>
      <c r="RBV387" s="18"/>
      <c r="RBW387" s="18"/>
      <c r="RBX387" s="18"/>
      <c r="RBY387" s="19"/>
      <c r="RBZ387" s="19"/>
      <c r="RCA387" s="17"/>
      <c r="RCB387" s="17"/>
      <c r="RCC387" s="20"/>
      <c r="RCD387" s="16"/>
      <c r="RCE387" s="18"/>
      <c r="RCF387" s="18"/>
      <c r="RCG387" s="18"/>
      <c r="RCH387" s="19"/>
      <c r="RCI387" s="19"/>
      <c r="RCJ387" s="17"/>
      <c r="RCK387" s="17"/>
      <c r="RCL387" s="20"/>
      <c r="RCM387" s="16"/>
      <c r="RCN387" s="18"/>
      <c r="RCO387" s="18"/>
      <c r="RCP387" s="18"/>
      <c r="RCQ387" s="19"/>
      <c r="RCR387" s="19"/>
      <c r="RCS387" s="17"/>
      <c r="RCT387" s="17"/>
      <c r="RCU387" s="20"/>
      <c r="RCV387" s="16"/>
      <c r="RCW387" s="18"/>
      <c r="RCX387" s="18"/>
      <c r="RCY387" s="18"/>
      <c r="RCZ387" s="19"/>
      <c r="RDA387" s="19"/>
      <c r="RDB387" s="17"/>
      <c r="RDC387" s="17"/>
      <c r="RDD387" s="20"/>
      <c r="RDE387" s="16"/>
      <c r="RDF387" s="18"/>
      <c r="RDG387" s="18"/>
      <c r="RDH387" s="18"/>
      <c r="RDI387" s="19"/>
      <c r="RDJ387" s="19"/>
      <c r="RDK387" s="17"/>
      <c r="RDL387" s="17"/>
      <c r="RDM387" s="20"/>
      <c r="RDN387" s="16"/>
      <c r="RDO387" s="18"/>
      <c r="RDP387" s="18"/>
      <c r="RDQ387" s="18"/>
      <c r="RDR387" s="19"/>
      <c r="RDS387" s="19"/>
      <c r="RDT387" s="17"/>
      <c r="RDU387" s="17"/>
      <c r="RDV387" s="20"/>
      <c r="RDW387" s="16"/>
      <c r="RDX387" s="18"/>
      <c r="RDY387" s="18"/>
      <c r="RDZ387" s="18"/>
      <c r="REA387" s="19"/>
      <c r="REB387" s="19"/>
      <c r="REC387" s="17"/>
      <c r="RED387" s="17"/>
      <c r="REE387" s="20"/>
      <c r="REF387" s="16"/>
      <c r="REG387" s="18"/>
      <c r="REH387" s="18"/>
      <c r="REI387" s="18"/>
      <c r="REJ387" s="19"/>
      <c r="REK387" s="19"/>
      <c r="REL387" s="17"/>
      <c r="REM387" s="17"/>
      <c r="REN387" s="20"/>
      <c r="REO387" s="16"/>
      <c r="REP387" s="18"/>
      <c r="REQ387" s="18"/>
      <c r="RER387" s="18"/>
      <c r="RES387" s="19"/>
      <c r="RET387" s="19"/>
      <c r="REU387" s="17"/>
      <c r="REV387" s="17"/>
      <c r="REW387" s="20"/>
      <c r="REX387" s="16"/>
      <c r="REY387" s="18"/>
      <c r="REZ387" s="18"/>
      <c r="RFA387" s="18"/>
      <c r="RFB387" s="19"/>
      <c r="RFC387" s="19"/>
      <c r="RFD387" s="17"/>
      <c r="RFE387" s="17"/>
      <c r="RFF387" s="20"/>
      <c r="RFG387" s="16"/>
      <c r="RFH387" s="18"/>
      <c r="RFI387" s="18"/>
      <c r="RFJ387" s="18"/>
      <c r="RFK387" s="19"/>
      <c r="RFL387" s="19"/>
      <c r="RFM387" s="17"/>
      <c r="RFN387" s="17"/>
      <c r="RFO387" s="20"/>
      <c r="RFP387" s="16"/>
      <c r="RFQ387" s="18"/>
      <c r="RFR387" s="18"/>
      <c r="RFS387" s="18"/>
      <c r="RFT387" s="19"/>
      <c r="RFU387" s="19"/>
      <c r="RFV387" s="17"/>
      <c r="RFW387" s="17"/>
      <c r="RFX387" s="20"/>
      <c r="RFY387" s="16"/>
      <c r="RFZ387" s="18"/>
      <c r="RGA387" s="18"/>
      <c r="RGB387" s="18"/>
      <c r="RGC387" s="19"/>
      <c r="RGD387" s="19"/>
      <c r="RGE387" s="17"/>
      <c r="RGF387" s="17"/>
      <c r="RGG387" s="20"/>
      <c r="RGH387" s="16"/>
      <c r="RGI387" s="18"/>
      <c r="RGJ387" s="18"/>
      <c r="RGK387" s="18"/>
      <c r="RGL387" s="19"/>
      <c r="RGM387" s="19"/>
      <c r="RGN387" s="17"/>
      <c r="RGO387" s="17"/>
      <c r="RGP387" s="20"/>
      <c r="RGQ387" s="16"/>
      <c r="RGR387" s="18"/>
      <c r="RGS387" s="18"/>
      <c r="RGT387" s="18"/>
      <c r="RGU387" s="19"/>
      <c r="RGV387" s="19"/>
      <c r="RGW387" s="17"/>
      <c r="RGX387" s="17"/>
      <c r="RGY387" s="20"/>
      <c r="RGZ387" s="16"/>
      <c r="RHA387" s="18"/>
      <c r="RHB387" s="18"/>
      <c r="RHC387" s="18"/>
      <c r="RHD387" s="19"/>
      <c r="RHE387" s="19"/>
      <c r="RHF387" s="17"/>
      <c r="RHG387" s="17"/>
      <c r="RHH387" s="20"/>
      <c r="RHI387" s="16"/>
      <c r="RHJ387" s="18"/>
      <c r="RHK387" s="18"/>
      <c r="RHL387" s="18"/>
      <c r="RHM387" s="19"/>
      <c r="RHN387" s="19"/>
      <c r="RHO387" s="17"/>
      <c r="RHP387" s="17"/>
      <c r="RHQ387" s="20"/>
      <c r="RHR387" s="16"/>
      <c r="RHS387" s="18"/>
      <c r="RHT387" s="18"/>
      <c r="RHU387" s="18"/>
      <c r="RHV387" s="19"/>
      <c r="RHW387" s="19"/>
      <c r="RHX387" s="17"/>
      <c r="RHY387" s="17"/>
      <c r="RHZ387" s="20"/>
      <c r="RIA387" s="16"/>
      <c r="RIB387" s="18"/>
      <c r="RIC387" s="18"/>
      <c r="RID387" s="18"/>
      <c r="RIE387" s="19"/>
      <c r="RIF387" s="19"/>
      <c r="RIG387" s="17"/>
      <c r="RIH387" s="17"/>
      <c r="RII387" s="20"/>
      <c r="RIJ387" s="16"/>
      <c r="RIK387" s="18"/>
      <c r="RIL387" s="18"/>
      <c r="RIM387" s="18"/>
      <c r="RIN387" s="19"/>
      <c r="RIO387" s="19"/>
      <c r="RIP387" s="17"/>
      <c r="RIQ387" s="17"/>
      <c r="RIR387" s="20"/>
      <c r="RIS387" s="16"/>
      <c r="RIT387" s="18"/>
      <c r="RIU387" s="18"/>
      <c r="RIV387" s="18"/>
      <c r="RIW387" s="19"/>
      <c r="RIX387" s="19"/>
      <c r="RIY387" s="17"/>
      <c r="RIZ387" s="17"/>
      <c r="RJA387" s="20"/>
      <c r="RJB387" s="16"/>
      <c r="RJC387" s="18"/>
      <c r="RJD387" s="18"/>
      <c r="RJE387" s="18"/>
      <c r="RJF387" s="19"/>
      <c r="RJG387" s="19"/>
      <c r="RJH387" s="17"/>
      <c r="RJI387" s="17"/>
      <c r="RJJ387" s="20"/>
      <c r="RJK387" s="16"/>
      <c r="RJL387" s="18"/>
      <c r="RJM387" s="18"/>
      <c r="RJN387" s="18"/>
      <c r="RJO387" s="19"/>
      <c r="RJP387" s="19"/>
      <c r="RJQ387" s="17"/>
      <c r="RJR387" s="17"/>
      <c r="RJS387" s="20"/>
      <c r="RJT387" s="16"/>
      <c r="RJU387" s="18"/>
      <c r="RJV387" s="18"/>
      <c r="RJW387" s="18"/>
      <c r="RJX387" s="19"/>
      <c r="RJY387" s="19"/>
      <c r="RJZ387" s="17"/>
      <c r="RKA387" s="17"/>
      <c r="RKB387" s="20"/>
      <c r="RKC387" s="16"/>
      <c r="RKD387" s="18"/>
      <c r="RKE387" s="18"/>
      <c r="RKF387" s="18"/>
      <c r="RKG387" s="19"/>
      <c r="RKH387" s="19"/>
      <c r="RKI387" s="17"/>
      <c r="RKJ387" s="17"/>
      <c r="RKK387" s="20"/>
      <c r="RKL387" s="16"/>
      <c r="RKM387" s="18"/>
      <c r="RKN387" s="18"/>
      <c r="RKO387" s="18"/>
      <c r="RKP387" s="19"/>
      <c r="RKQ387" s="19"/>
      <c r="RKR387" s="17"/>
      <c r="RKS387" s="17"/>
      <c r="RKT387" s="20"/>
      <c r="RKU387" s="16"/>
      <c r="RKV387" s="18"/>
      <c r="RKW387" s="18"/>
      <c r="RKX387" s="18"/>
      <c r="RKY387" s="19"/>
      <c r="RKZ387" s="19"/>
      <c r="RLA387" s="17"/>
      <c r="RLB387" s="17"/>
      <c r="RLC387" s="20"/>
      <c r="RLD387" s="16"/>
      <c r="RLE387" s="18"/>
      <c r="RLF387" s="18"/>
      <c r="RLG387" s="18"/>
      <c r="RLH387" s="19"/>
      <c r="RLI387" s="19"/>
      <c r="RLJ387" s="17"/>
      <c r="RLK387" s="17"/>
      <c r="RLL387" s="20"/>
      <c r="RLM387" s="16"/>
      <c r="RLN387" s="18"/>
      <c r="RLO387" s="18"/>
      <c r="RLP387" s="18"/>
      <c r="RLQ387" s="19"/>
      <c r="RLR387" s="19"/>
      <c r="RLS387" s="17"/>
      <c r="RLT387" s="17"/>
      <c r="RLU387" s="20"/>
      <c r="RLV387" s="16"/>
      <c r="RLW387" s="18"/>
      <c r="RLX387" s="18"/>
      <c r="RLY387" s="18"/>
      <c r="RLZ387" s="19"/>
      <c r="RMA387" s="19"/>
      <c r="RMB387" s="17"/>
      <c r="RMC387" s="17"/>
      <c r="RMD387" s="20"/>
      <c r="RME387" s="16"/>
      <c r="RMF387" s="18"/>
      <c r="RMG387" s="18"/>
      <c r="RMH387" s="18"/>
      <c r="RMI387" s="19"/>
      <c r="RMJ387" s="19"/>
      <c r="RMK387" s="17"/>
      <c r="RML387" s="17"/>
      <c r="RMM387" s="20"/>
      <c r="RMN387" s="16"/>
      <c r="RMO387" s="18"/>
      <c r="RMP387" s="18"/>
      <c r="RMQ387" s="18"/>
      <c r="RMR387" s="19"/>
      <c r="RMS387" s="19"/>
      <c r="RMT387" s="17"/>
      <c r="RMU387" s="17"/>
      <c r="RMV387" s="20"/>
      <c r="RMW387" s="16"/>
      <c r="RMX387" s="18"/>
      <c r="RMY387" s="18"/>
      <c r="RMZ387" s="18"/>
      <c r="RNA387" s="19"/>
      <c r="RNB387" s="19"/>
      <c r="RNC387" s="17"/>
      <c r="RND387" s="17"/>
      <c r="RNE387" s="20"/>
      <c r="RNF387" s="16"/>
      <c r="RNG387" s="18"/>
      <c r="RNH387" s="18"/>
      <c r="RNI387" s="18"/>
      <c r="RNJ387" s="19"/>
      <c r="RNK387" s="19"/>
      <c r="RNL387" s="17"/>
      <c r="RNM387" s="17"/>
      <c r="RNN387" s="20"/>
      <c r="RNO387" s="16"/>
      <c r="RNP387" s="18"/>
      <c r="RNQ387" s="18"/>
      <c r="RNR387" s="18"/>
      <c r="RNS387" s="19"/>
      <c r="RNT387" s="19"/>
      <c r="RNU387" s="17"/>
      <c r="RNV387" s="17"/>
      <c r="RNW387" s="20"/>
      <c r="RNX387" s="16"/>
      <c r="RNY387" s="18"/>
      <c r="RNZ387" s="18"/>
      <c r="ROA387" s="18"/>
      <c r="ROB387" s="19"/>
      <c r="ROC387" s="19"/>
      <c r="ROD387" s="17"/>
      <c r="ROE387" s="17"/>
      <c r="ROF387" s="20"/>
      <c r="ROG387" s="16"/>
      <c r="ROH387" s="18"/>
      <c r="ROI387" s="18"/>
      <c r="ROJ387" s="18"/>
      <c r="ROK387" s="19"/>
      <c r="ROL387" s="19"/>
      <c r="ROM387" s="17"/>
      <c r="RON387" s="17"/>
      <c r="ROO387" s="20"/>
      <c r="ROP387" s="16"/>
      <c r="ROQ387" s="18"/>
      <c r="ROR387" s="18"/>
      <c r="ROS387" s="18"/>
      <c r="ROT387" s="19"/>
      <c r="ROU387" s="19"/>
      <c r="ROV387" s="17"/>
      <c r="ROW387" s="17"/>
      <c r="ROX387" s="20"/>
      <c r="ROY387" s="16"/>
      <c r="ROZ387" s="18"/>
      <c r="RPA387" s="18"/>
      <c r="RPB387" s="18"/>
      <c r="RPC387" s="19"/>
      <c r="RPD387" s="19"/>
      <c r="RPE387" s="17"/>
      <c r="RPF387" s="17"/>
      <c r="RPG387" s="20"/>
      <c r="RPH387" s="16"/>
      <c r="RPI387" s="18"/>
      <c r="RPJ387" s="18"/>
      <c r="RPK387" s="18"/>
      <c r="RPL387" s="19"/>
      <c r="RPM387" s="19"/>
      <c r="RPN387" s="17"/>
      <c r="RPO387" s="17"/>
      <c r="RPP387" s="20"/>
      <c r="RPQ387" s="16"/>
      <c r="RPR387" s="18"/>
      <c r="RPS387" s="18"/>
      <c r="RPT387" s="18"/>
      <c r="RPU387" s="19"/>
      <c r="RPV387" s="19"/>
      <c r="RPW387" s="17"/>
      <c r="RPX387" s="17"/>
      <c r="RPY387" s="20"/>
      <c r="RPZ387" s="16"/>
      <c r="RQA387" s="18"/>
      <c r="RQB387" s="18"/>
      <c r="RQC387" s="18"/>
      <c r="RQD387" s="19"/>
      <c r="RQE387" s="19"/>
      <c r="RQF387" s="17"/>
      <c r="RQG387" s="17"/>
      <c r="RQH387" s="20"/>
      <c r="RQI387" s="16"/>
      <c r="RQJ387" s="18"/>
      <c r="RQK387" s="18"/>
      <c r="RQL387" s="18"/>
      <c r="RQM387" s="19"/>
      <c r="RQN387" s="19"/>
      <c r="RQO387" s="17"/>
      <c r="RQP387" s="17"/>
      <c r="RQQ387" s="20"/>
      <c r="RQR387" s="16"/>
      <c r="RQS387" s="18"/>
      <c r="RQT387" s="18"/>
      <c r="RQU387" s="18"/>
      <c r="RQV387" s="19"/>
      <c r="RQW387" s="19"/>
      <c r="RQX387" s="17"/>
      <c r="RQY387" s="17"/>
      <c r="RQZ387" s="20"/>
      <c r="RRA387" s="16"/>
      <c r="RRB387" s="18"/>
      <c r="RRC387" s="18"/>
      <c r="RRD387" s="18"/>
      <c r="RRE387" s="19"/>
      <c r="RRF387" s="19"/>
      <c r="RRG387" s="17"/>
      <c r="RRH387" s="17"/>
      <c r="RRI387" s="20"/>
      <c r="RRJ387" s="16"/>
      <c r="RRK387" s="18"/>
      <c r="RRL387" s="18"/>
      <c r="RRM387" s="18"/>
      <c r="RRN387" s="19"/>
      <c r="RRO387" s="19"/>
      <c r="RRP387" s="17"/>
      <c r="RRQ387" s="17"/>
      <c r="RRR387" s="20"/>
      <c r="RRS387" s="16"/>
      <c r="RRT387" s="18"/>
      <c r="RRU387" s="18"/>
      <c r="RRV387" s="18"/>
      <c r="RRW387" s="19"/>
      <c r="RRX387" s="19"/>
      <c r="RRY387" s="17"/>
      <c r="RRZ387" s="17"/>
      <c r="RSA387" s="20"/>
      <c r="RSB387" s="16"/>
      <c r="RSC387" s="18"/>
      <c r="RSD387" s="18"/>
      <c r="RSE387" s="18"/>
      <c r="RSF387" s="19"/>
      <c r="RSG387" s="19"/>
      <c r="RSH387" s="17"/>
      <c r="RSI387" s="17"/>
      <c r="RSJ387" s="20"/>
      <c r="RSK387" s="16"/>
      <c r="RSL387" s="18"/>
      <c r="RSM387" s="18"/>
      <c r="RSN387" s="18"/>
      <c r="RSO387" s="19"/>
      <c r="RSP387" s="19"/>
      <c r="RSQ387" s="17"/>
      <c r="RSR387" s="17"/>
      <c r="RSS387" s="20"/>
      <c r="RST387" s="16"/>
      <c r="RSU387" s="18"/>
      <c r="RSV387" s="18"/>
      <c r="RSW387" s="18"/>
      <c r="RSX387" s="19"/>
      <c r="RSY387" s="19"/>
      <c r="RSZ387" s="17"/>
      <c r="RTA387" s="17"/>
      <c r="RTB387" s="20"/>
      <c r="RTC387" s="16"/>
      <c r="RTD387" s="18"/>
      <c r="RTE387" s="18"/>
      <c r="RTF387" s="18"/>
      <c r="RTG387" s="19"/>
      <c r="RTH387" s="19"/>
      <c r="RTI387" s="17"/>
      <c r="RTJ387" s="17"/>
      <c r="RTK387" s="20"/>
      <c r="RTL387" s="16"/>
      <c r="RTM387" s="18"/>
      <c r="RTN387" s="18"/>
      <c r="RTO387" s="18"/>
      <c r="RTP387" s="19"/>
      <c r="RTQ387" s="19"/>
      <c r="RTR387" s="17"/>
      <c r="RTS387" s="17"/>
      <c r="RTT387" s="20"/>
      <c r="RTU387" s="16"/>
      <c r="RTV387" s="18"/>
      <c r="RTW387" s="18"/>
      <c r="RTX387" s="18"/>
      <c r="RTY387" s="19"/>
      <c r="RTZ387" s="19"/>
      <c r="RUA387" s="17"/>
      <c r="RUB387" s="17"/>
      <c r="RUC387" s="20"/>
      <c r="RUD387" s="16"/>
      <c r="RUE387" s="18"/>
      <c r="RUF387" s="18"/>
      <c r="RUG387" s="18"/>
      <c r="RUH387" s="19"/>
      <c r="RUI387" s="19"/>
      <c r="RUJ387" s="17"/>
      <c r="RUK387" s="17"/>
      <c r="RUL387" s="20"/>
      <c r="RUM387" s="16"/>
      <c r="RUN387" s="18"/>
      <c r="RUO387" s="18"/>
      <c r="RUP387" s="18"/>
      <c r="RUQ387" s="19"/>
      <c r="RUR387" s="19"/>
      <c r="RUS387" s="17"/>
      <c r="RUT387" s="17"/>
      <c r="RUU387" s="20"/>
      <c r="RUV387" s="16"/>
      <c r="RUW387" s="18"/>
      <c r="RUX387" s="18"/>
      <c r="RUY387" s="18"/>
      <c r="RUZ387" s="19"/>
      <c r="RVA387" s="19"/>
      <c r="RVB387" s="17"/>
      <c r="RVC387" s="17"/>
      <c r="RVD387" s="20"/>
      <c r="RVE387" s="16"/>
      <c r="RVF387" s="18"/>
      <c r="RVG387" s="18"/>
      <c r="RVH387" s="18"/>
      <c r="RVI387" s="19"/>
      <c r="RVJ387" s="19"/>
      <c r="RVK387" s="17"/>
      <c r="RVL387" s="17"/>
      <c r="RVM387" s="20"/>
      <c r="RVN387" s="16"/>
      <c r="RVO387" s="18"/>
      <c r="RVP387" s="18"/>
      <c r="RVQ387" s="18"/>
      <c r="RVR387" s="19"/>
      <c r="RVS387" s="19"/>
      <c r="RVT387" s="17"/>
      <c r="RVU387" s="17"/>
      <c r="RVV387" s="20"/>
      <c r="RVW387" s="16"/>
      <c r="RVX387" s="18"/>
      <c r="RVY387" s="18"/>
      <c r="RVZ387" s="18"/>
      <c r="RWA387" s="19"/>
      <c r="RWB387" s="19"/>
      <c r="RWC387" s="17"/>
      <c r="RWD387" s="17"/>
      <c r="RWE387" s="20"/>
      <c r="RWF387" s="16"/>
      <c r="RWG387" s="18"/>
      <c r="RWH387" s="18"/>
      <c r="RWI387" s="18"/>
      <c r="RWJ387" s="19"/>
      <c r="RWK387" s="19"/>
      <c r="RWL387" s="17"/>
      <c r="RWM387" s="17"/>
      <c r="RWN387" s="20"/>
      <c r="RWO387" s="16"/>
      <c r="RWP387" s="18"/>
      <c r="RWQ387" s="18"/>
      <c r="RWR387" s="18"/>
      <c r="RWS387" s="19"/>
      <c r="RWT387" s="19"/>
      <c r="RWU387" s="17"/>
      <c r="RWV387" s="17"/>
      <c r="RWW387" s="20"/>
      <c r="RWX387" s="16"/>
      <c r="RWY387" s="18"/>
      <c r="RWZ387" s="18"/>
      <c r="RXA387" s="18"/>
      <c r="RXB387" s="19"/>
      <c r="RXC387" s="19"/>
      <c r="RXD387" s="17"/>
      <c r="RXE387" s="17"/>
      <c r="RXF387" s="20"/>
      <c r="RXG387" s="16"/>
      <c r="RXH387" s="18"/>
      <c r="RXI387" s="18"/>
      <c r="RXJ387" s="18"/>
      <c r="RXK387" s="19"/>
      <c r="RXL387" s="19"/>
      <c r="RXM387" s="17"/>
      <c r="RXN387" s="17"/>
      <c r="RXO387" s="20"/>
      <c r="RXP387" s="16"/>
      <c r="RXQ387" s="18"/>
      <c r="RXR387" s="18"/>
      <c r="RXS387" s="18"/>
      <c r="RXT387" s="19"/>
      <c r="RXU387" s="19"/>
      <c r="RXV387" s="17"/>
      <c r="RXW387" s="17"/>
      <c r="RXX387" s="20"/>
      <c r="RXY387" s="16"/>
      <c r="RXZ387" s="18"/>
      <c r="RYA387" s="18"/>
      <c r="RYB387" s="18"/>
      <c r="RYC387" s="19"/>
      <c r="RYD387" s="19"/>
      <c r="RYE387" s="17"/>
      <c r="RYF387" s="17"/>
      <c r="RYG387" s="20"/>
      <c r="RYH387" s="16"/>
      <c r="RYI387" s="18"/>
      <c r="RYJ387" s="18"/>
      <c r="RYK387" s="18"/>
      <c r="RYL387" s="19"/>
      <c r="RYM387" s="19"/>
      <c r="RYN387" s="17"/>
      <c r="RYO387" s="17"/>
      <c r="RYP387" s="20"/>
      <c r="RYQ387" s="16"/>
      <c r="RYR387" s="18"/>
      <c r="RYS387" s="18"/>
      <c r="RYT387" s="18"/>
      <c r="RYU387" s="19"/>
      <c r="RYV387" s="19"/>
      <c r="RYW387" s="17"/>
      <c r="RYX387" s="17"/>
      <c r="RYY387" s="20"/>
      <c r="RYZ387" s="16"/>
      <c r="RZA387" s="18"/>
      <c r="RZB387" s="18"/>
      <c r="RZC387" s="18"/>
      <c r="RZD387" s="19"/>
      <c r="RZE387" s="19"/>
      <c r="RZF387" s="17"/>
      <c r="RZG387" s="17"/>
      <c r="RZH387" s="20"/>
      <c r="RZI387" s="16"/>
      <c r="RZJ387" s="18"/>
      <c r="RZK387" s="18"/>
      <c r="RZL387" s="18"/>
      <c r="RZM387" s="19"/>
      <c r="RZN387" s="19"/>
      <c r="RZO387" s="17"/>
      <c r="RZP387" s="17"/>
      <c r="RZQ387" s="20"/>
      <c r="RZR387" s="16"/>
      <c r="RZS387" s="18"/>
      <c r="RZT387" s="18"/>
      <c r="RZU387" s="18"/>
      <c r="RZV387" s="19"/>
      <c r="RZW387" s="19"/>
      <c r="RZX387" s="17"/>
      <c r="RZY387" s="17"/>
      <c r="RZZ387" s="20"/>
      <c r="SAA387" s="16"/>
      <c r="SAB387" s="18"/>
      <c r="SAC387" s="18"/>
      <c r="SAD387" s="18"/>
      <c r="SAE387" s="19"/>
      <c r="SAF387" s="19"/>
      <c r="SAG387" s="17"/>
      <c r="SAH387" s="17"/>
      <c r="SAI387" s="20"/>
      <c r="SAJ387" s="16"/>
      <c r="SAK387" s="18"/>
      <c r="SAL387" s="18"/>
      <c r="SAM387" s="18"/>
      <c r="SAN387" s="19"/>
      <c r="SAO387" s="19"/>
      <c r="SAP387" s="17"/>
      <c r="SAQ387" s="17"/>
      <c r="SAR387" s="20"/>
      <c r="SAS387" s="16"/>
      <c r="SAT387" s="18"/>
      <c r="SAU387" s="18"/>
      <c r="SAV387" s="18"/>
      <c r="SAW387" s="19"/>
      <c r="SAX387" s="19"/>
      <c r="SAY387" s="17"/>
      <c r="SAZ387" s="17"/>
      <c r="SBA387" s="20"/>
      <c r="SBB387" s="16"/>
      <c r="SBC387" s="18"/>
      <c r="SBD387" s="18"/>
      <c r="SBE387" s="18"/>
      <c r="SBF387" s="19"/>
      <c r="SBG387" s="19"/>
      <c r="SBH387" s="17"/>
      <c r="SBI387" s="17"/>
      <c r="SBJ387" s="20"/>
      <c r="SBK387" s="16"/>
      <c r="SBL387" s="18"/>
      <c r="SBM387" s="18"/>
      <c r="SBN387" s="18"/>
      <c r="SBO387" s="19"/>
      <c r="SBP387" s="19"/>
      <c r="SBQ387" s="17"/>
      <c r="SBR387" s="17"/>
      <c r="SBS387" s="20"/>
      <c r="SBT387" s="16"/>
      <c r="SBU387" s="18"/>
      <c r="SBV387" s="18"/>
      <c r="SBW387" s="18"/>
      <c r="SBX387" s="19"/>
      <c r="SBY387" s="19"/>
      <c r="SBZ387" s="17"/>
      <c r="SCA387" s="17"/>
      <c r="SCB387" s="20"/>
      <c r="SCC387" s="16"/>
      <c r="SCD387" s="18"/>
      <c r="SCE387" s="18"/>
      <c r="SCF387" s="18"/>
      <c r="SCG387" s="19"/>
      <c r="SCH387" s="19"/>
      <c r="SCI387" s="17"/>
      <c r="SCJ387" s="17"/>
      <c r="SCK387" s="20"/>
      <c r="SCL387" s="16"/>
      <c r="SCM387" s="18"/>
      <c r="SCN387" s="18"/>
      <c r="SCO387" s="18"/>
      <c r="SCP387" s="19"/>
      <c r="SCQ387" s="19"/>
      <c r="SCR387" s="17"/>
      <c r="SCS387" s="17"/>
      <c r="SCT387" s="20"/>
      <c r="SCU387" s="16"/>
      <c r="SCV387" s="18"/>
      <c r="SCW387" s="18"/>
      <c r="SCX387" s="18"/>
      <c r="SCY387" s="19"/>
      <c r="SCZ387" s="19"/>
      <c r="SDA387" s="17"/>
      <c r="SDB387" s="17"/>
      <c r="SDC387" s="20"/>
      <c r="SDD387" s="16"/>
      <c r="SDE387" s="18"/>
      <c r="SDF387" s="18"/>
      <c r="SDG387" s="18"/>
      <c r="SDH387" s="19"/>
      <c r="SDI387" s="19"/>
      <c r="SDJ387" s="17"/>
      <c r="SDK387" s="17"/>
      <c r="SDL387" s="20"/>
      <c r="SDM387" s="16"/>
      <c r="SDN387" s="18"/>
      <c r="SDO387" s="18"/>
      <c r="SDP387" s="18"/>
      <c r="SDQ387" s="19"/>
      <c r="SDR387" s="19"/>
      <c r="SDS387" s="17"/>
      <c r="SDT387" s="17"/>
      <c r="SDU387" s="20"/>
      <c r="SDV387" s="16"/>
      <c r="SDW387" s="18"/>
      <c r="SDX387" s="18"/>
      <c r="SDY387" s="18"/>
      <c r="SDZ387" s="19"/>
      <c r="SEA387" s="19"/>
      <c r="SEB387" s="17"/>
      <c r="SEC387" s="17"/>
      <c r="SED387" s="20"/>
      <c r="SEE387" s="16"/>
      <c r="SEF387" s="18"/>
      <c r="SEG387" s="18"/>
      <c r="SEH387" s="18"/>
      <c r="SEI387" s="19"/>
      <c r="SEJ387" s="19"/>
      <c r="SEK387" s="17"/>
      <c r="SEL387" s="17"/>
      <c r="SEM387" s="20"/>
      <c r="SEN387" s="16"/>
      <c r="SEO387" s="18"/>
      <c r="SEP387" s="18"/>
      <c r="SEQ387" s="18"/>
      <c r="SER387" s="19"/>
      <c r="SES387" s="19"/>
      <c r="SET387" s="17"/>
      <c r="SEU387" s="17"/>
      <c r="SEV387" s="20"/>
      <c r="SEW387" s="16"/>
      <c r="SEX387" s="18"/>
      <c r="SEY387" s="18"/>
      <c r="SEZ387" s="18"/>
      <c r="SFA387" s="19"/>
      <c r="SFB387" s="19"/>
      <c r="SFC387" s="17"/>
      <c r="SFD387" s="17"/>
      <c r="SFE387" s="20"/>
      <c r="SFF387" s="16"/>
      <c r="SFG387" s="18"/>
      <c r="SFH387" s="18"/>
      <c r="SFI387" s="18"/>
      <c r="SFJ387" s="19"/>
      <c r="SFK387" s="19"/>
      <c r="SFL387" s="17"/>
      <c r="SFM387" s="17"/>
      <c r="SFN387" s="20"/>
      <c r="SFO387" s="16"/>
      <c r="SFP387" s="18"/>
      <c r="SFQ387" s="18"/>
      <c r="SFR387" s="18"/>
      <c r="SFS387" s="19"/>
      <c r="SFT387" s="19"/>
      <c r="SFU387" s="17"/>
      <c r="SFV387" s="17"/>
      <c r="SFW387" s="20"/>
      <c r="SFX387" s="16"/>
      <c r="SFY387" s="18"/>
      <c r="SFZ387" s="18"/>
      <c r="SGA387" s="18"/>
      <c r="SGB387" s="19"/>
      <c r="SGC387" s="19"/>
      <c r="SGD387" s="17"/>
      <c r="SGE387" s="17"/>
      <c r="SGF387" s="20"/>
      <c r="SGG387" s="16"/>
      <c r="SGH387" s="18"/>
      <c r="SGI387" s="18"/>
      <c r="SGJ387" s="18"/>
      <c r="SGK387" s="19"/>
      <c r="SGL387" s="19"/>
      <c r="SGM387" s="17"/>
      <c r="SGN387" s="17"/>
      <c r="SGO387" s="20"/>
      <c r="SGP387" s="16"/>
      <c r="SGQ387" s="18"/>
      <c r="SGR387" s="18"/>
      <c r="SGS387" s="18"/>
      <c r="SGT387" s="19"/>
      <c r="SGU387" s="19"/>
      <c r="SGV387" s="17"/>
      <c r="SGW387" s="17"/>
      <c r="SGX387" s="20"/>
      <c r="SGY387" s="16"/>
      <c r="SGZ387" s="18"/>
      <c r="SHA387" s="18"/>
      <c r="SHB387" s="18"/>
      <c r="SHC387" s="19"/>
      <c r="SHD387" s="19"/>
      <c r="SHE387" s="17"/>
      <c r="SHF387" s="17"/>
      <c r="SHG387" s="20"/>
      <c r="SHH387" s="16"/>
      <c r="SHI387" s="18"/>
      <c r="SHJ387" s="18"/>
      <c r="SHK387" s="18"/>
      <c r="SHL387" s="19"/>
      <c r="SHM387" s="19"/>
      <c r="SHN387" s="17"/>
      <c r="SHO387" s="17"/>
      <c r="SHP387" s="20"/>
      <c r="SHQ387" s="16"/>
      <c r="SHR387" s="18"/>
      <c r="SHS387" s="18"/>
      <c r="SHT387" s="18"/>
      <c r="SHU387" s="19"/>
      <c r="SHV387" s="19"/>
      <c r="SHW387" s="17"/>
      <c r="SHX387" s="17"/>
      <c r="SHY387" s="20"/>
      <c r="SHZ387" s="16"/>
      <c r="SIA387" s="18"/>
      <c r="SIB387" s="18"/>
      <c r="SIC387" s="18"/>
      <c r="SID387" s="19"/>
      <c r="SIE387" s="19"/>
      <c r="SIF387" s="17"/>
      <c r="SIG387" s="17"/>
      <c r="SIH387" s="20"/>
      <c r="SII387" s="16"/>
      <c r="SIJ387" s="18"/>
      <c r="SIK387" s="18"/>
      <c r="SIL387" s="18"/>
      <c r="SIM387" s="19"/>
      <c r="SIN387" s="19"/>
      <c r="SIO387" s="17"/>
      <c r="SIP387" s="17"/>
      <c r="SIQ387" s="20"/>
      <c r="SIR387" s="16"/>
      <c r="SIS387" s="18"/>
      <c r="SIT387" s="18"/>
      <c r="SIU387" s="18"/>
      <c r="SIV387" s="19"/>
      <c r="SIW387" s="19"/>
      <c r="SIX387" s="17"/>
      <c r="SIY387" s="17"/>
      <c r="SIZ387" s="20"/>
      <c r="SJA387" s="16"/>
      <c r="SJB387" s="18"/>
      <c r="SJC387" s="18"/>
      <c r="SJD387" s="18"/>
      <c r="SJE387" s="19"/>
      <c r="SJF387" s="19"/>
      <c r="SJG387" s="17"/>
      <c r="SJH387" s="17"/>
      <c r="SJI387" s="20"/>
      <c r="SJJ387" s="16"/>
      <c r="SJK387" s="18"/>
      <c r="SJL387" s="18"/>
      <c r="SJM387" s="18"/>
      <c r="SJN387" s="19"/>
      <c r="SJO387" s="19"/>
      <c r="SJP387" s="17"/>
      <c r="SJQ387" s="17"/>
      <c r="SJR387" s="20"/>
      <c r="SJS387" s="16"/>
      <c r="SJT387" s="18"/>
      <c r="SJU387" s="18"/>
      <c r="SJV387" s="18"/>
      <c r="SJW387" s="19"/>
      <c r="SJX387" s="19"/>
      <c r="SJY387" s="17"/>
      <c r="SJZ387" s="17"/>
      <c r="SKA387" s="20"/>
      <c r="SKB387" s="16"/>
      <c r="SKC387" s="18"/>
      <c r="SKD387" s="18"/>
      <c r="SKE387" s="18"/>
      <c r="SKF387" s="19"/>
      <c r="SKG387" s="19"/>
      <c r="SKH387" s="17"/>
      <c r="SKI387" s="17"/>
      <c r="SKJ387" s="20"/>
      <c r="SKK387" s="16"/>
      <c r="SKL387" s="18"/>
      <c r="SKM387" s="18"/>
      <c r="SKN387" s="18"/>
      <c r="SKO387" s="19"/>
      <c r="SKP387" s="19"/>
      <c r="SKQ387" s="17"/>
      <c r="SKR387" s="17"/>
      <c r="SKS387" s="20"/>
      <c r="SKT387" s="16"/>
      <c r="SKU387" s="18"/>
      <c r="SKV387" s="18"/>
      <c r="SKW387" s="18"/>
      <c r="SKX387" s="19"/>
      <c r="SKY387" s="19"/>
      <c r="SKZ387" s="17"/>
      <c r="SLA387" s="17"/>
      <c r="SLB387" s="20"/>
      <c r="SLC387" s="16"/>
      <c r="SLD387" s="18"/>
      <c r="SLE387" s="18"/>
      <c r="SLF387" s="18"/>
      <c r="SLG387" s="19"/>
      <c r="SLH387" s="19"/>
      <c r="SLI387" s="17"/>
      <c r="SLJ387" s="17"/>
      <c r="SLK387" s="20"/>
      <c r="SLL387" s="16"/>
      <c r="SLM387" s="18"/>
      <c r="SLN387" s="18"/>
      <c r="SLO387" s="18"/>
      <c r="SLP387" s="19"/>
      <c r="SLQ387" s="19"/>
      <c r="SLR387" s="17"/>
      <c r="SLS387" s="17"/>
      <c r="SLT387" s="20"/>
      <c r="SLU387" s="16"/>
      <c r="SLV387" s="18"/>
      <c r="SLW387" s="18"/>
      <c r="SLX387" s="18"/>
      <c r="SLY387" s="19"/>
      <c r="SLZ387" s="19"/>
      <c r="SMA387" s="17"/>
      <c r="SMB387" s="17"/>
      <c r="SMC387" s="20"/>
      <c r="SMD387" s="16"/>
      <c r="SME387" s="18"/>
      <c r="SMF387" s="18"/>
      <c r="SMG387" s="18"/>
      <c r="SMH387" s="19"/>
      <c r="SMI387" s="19"/>
      <c r="SMJ387" s="17"/>
      <c r="SMK387" s="17"/>
      <c r="SML387" s="20"/>
      <c r="SMM387" s="16"/>
      <c r="SMN387" s="18"/>
      <c r="SMO387" s="18"/>
      <c r="SMP387" s="18"/>
      <c r="SMQ387" s="19"/>
      <c r="SMR387" s="19"/>
      <c r="SMS387" s="17"/>
      <c r="SMT387" s="17"/>
      <c r="SMU387" s="20"/>
      <c r="SMV387" s="16"/>
      <c r="SMW387" s="18"/>
      <c r="SMX387" s="18"/>
      <c r="SMY387" s="18"/>
      <c r="SMZ387" s="19"/>
      <c r="SNA387" s="19"/>
      <c r="SNB387" s="17"/>
      <c r="SNC387" s="17"/>
      <c r="SND387" s="20"/>
      <c r="SNE387" s="16"/>
      <c r="SNF387" s="18"/>
      <c r="SNG387" s="18"/>
      <c r="SNH387" s="18"/>
      <c r="SNI387" s="19"/>
      <c r="SNJ387" s="19"/>
      <c r="SNK387" s="17"/>
      <c r="SNL387" s="17"/>
      <c r="SNM387" s="20"/>
      <c r="SNN387" s="16"/>
      <c r="SNO387" s="18"/>
      <c r="SNP387" s="18"/>
      <c r="SNQ387" s="18"/>
      <c r="SNR387" s="19"/>
      <c r="SNS387" s="19"/>
      <c r="SNT387" s="17"/>
      <c r="SNU387" s="17"/>
      <c r="SNV387" s="20"/>
      <c r="SNW387" s="16"/>
      <c r="SNX387" s="18"/>
      <c r="SNY387" s="18"/>
      <c r="SNZ387" s="18"/>
      <c r="SOA387" s="19"/>
      <c r="SOB387" s="19"/>
      <c r="SOC387" s="17"/>
      <c r="SOD387" s="17"/>
      <c r="SOE387" s="20"/>
      <c r="SOF387" s="16"/>
      <c r="SOG387" s="18"/>
      <c r="SOH387" s="18"/>
      <c r="SOI387" s="18"/>
      <c r="SOJ387" s="19"/>
      <c r="SOK387" s="19"/>
      <c r="SOL387" s="17"/>
      <c r="SOM387" s="17"/>
      <c r="SON387" s="20"/>
      <c r="SOO387" s="16"/>
      <c r="SOP387" s="18"/>
      <c r="SOQ387" s="18"/>
      <c r="SOR387" s="18"/>
      <c r="SOS387" s="19"/>
      <c r="SOT387" s="19"/>
      <c r="SOU387" s="17"/>
      <c r="SOV387" s="17"/>
      <c r="SOW387" s="20"/>
      <c r="SOX387" s="16"/>
      <c r="SOY387" s="18"/>
      <c r="SOZ387" s="18"/>
      <c r="SPA387" s="18"/>
      <c r="SPB387" s="19"/>
      <c r="SPC387" s="19"/>
      <c r="SPD387" s="17"/>
      <c r="SPE387" s="17"/>
      <c r="SPF387" s="20"/>
      <c r="SPG387" s="16"/>
      <c r="SPH387" s="18"/>
      <c r="SPI387" s="18"/>
      <c r="SPJ387" s="18"/>
      <c r="SPK387" s="19"/>
      <c r="SPL387" s="19"/>
      <c r="SPM387" s="17"/>
      <c r="SPN387" s="17"/>
      <c r="SPO387" s="20"/>
      <c r="SPP387" s="16"/>
      <c r="SPQ387" s="18"/>
      <c r="SPR387" s="18"/>
      <c r="SPS387" s="18"/>
      <c r="SPT387" s="19"/>
      <c r="SPU387" s="19"/>
      <c r="SPV387" s="17"/>
      <c r="SPW387" s="17"/>
      <c r="SPX387" s="20"/>
      <c r="SPY387" s="16"/>
      <c r="SPZ387" s="18"/>
      <c r="SQA387" s="18"/>
      <c r="SQB387" s="18"/>
      <c r="SQC387" s="19"/>
      <c r="SQD387" s="19"/>
      <c r="SQE387" s="17"/>
      <c r="SQF387" s="17"/>
      <c r="SQG387" s="20"/>
      <c r="SQH387" s="16"/>
      <c r="SQI387" s="18"/>
      <c r="SQJ387" s="18"/>
      <c r="SQK387" s="18"/>
      <c r="SQL387" s="19"/>
      <c r="SQM387" s="19"/>
      <c r="SQN387" s="17"/>
      <c r="SQO387" s="17"/>
      <c r="SQP387" s="20"/>
      <c r="SQQ387" s="16"/>
      <c r="SQR387" s="18"/>
      <c r="SQS387" s="18"/>
      <c r="SQT387" s="18"/>
      <c r="SQU387" s="19"/>
      <c r="SQV387" s="19"/>
      <c r="SQW387" s="17"/>
      <c r="SQX387" s="17"/>
      <c r="SQY387" s="20"/>
      <c r="SQZ387" s="16"/>
      <c r="SRA387" s="18"/>
      <c r="SRB387" s="18"/>
      <c r="SRC387" s="18"/>
      <c r="SRD387" s="19"/>
      <c r="SRE387" s="19"/>
      <c r="SRF387" s="17"/>
      <c r="SRG387" s="17"/>
      <c r="SRH387" s="20"/>
      <c r="SRI387" s="16"/>
      <c r="SRJ387" s="18"/>
      <c r="SRK387" s="18"/>
      <c r="SRL387" s="18"/>
      <c r="SRM387" s="19"/>
      <c r="SRN387" s="19"/>
      <c r="SRO387" s="17"/>
      <c r="SRP387" s="17"/>
      <c r="SRQ387" s="20"/>
      <c r="SRR387" s="16"/>
      <c r="SRS387" s="18"/>
      <c r="SRT387" s="18"/>
      <c r="SRU387" s="18"/>
      <c r="SRV387" s="19"/>
      <c r="SRW387" s="19"/>
      <c r="SRX387" s="17"/>
      <c r="SRY387" s="17"/>
      <c r="SRZ387" s="20"/>
      <c r="SSA387" s="16"/>
      <c r="SSB387" s="18"/>
      <c r="SSC387" s="18"/>
      <c r="SSD387" s="18"/>
      <c r="SSE387" s="19"/>
      <c r="SSF387" s="19"/>
      <c r="SSG387" s="17"/>
      <c r="SSH387" s="17"/>
      <c r="SSI387" s="20"/>
      <c r="SSJ387" s="16"/>
      <c r="SSK387" s="18"/>
      <c r="SSL387" s="18"/>
      <c r="SSM387" s="18"/>
      <c r="SSN387" s="19"/>
      <c r="SSO387" s="19"/>
      <c r="SSP387" s="17"/>
      <c r="SSQ387" s="17"/>
      <c r="SSR387" s="20"/>
      <c r="SSS387" s="16"/>
      <c r="SST387" s="18"/>
      <c r="SSU387" s="18"/>
      <c r="SSV387" s="18"/>
      <c r="SSW387" s="19"/>
      <c r="SSX387" s="19"/>
      <c r="SSY387" s="17"/>
      <c r="SSZ387" s="17"/>
      <c r="STA387" s="20"/>
      <c r="STB387" s="16"/>
      <c r="STC387" s="18"/>
      <c r="STD387" s="18"/>
      <c r="STE387" s="18"/>
      <c r="STF387" s="19"/>
      <c r="STG387" s="19"/>
      <c r="STH387" s="17"/>
      <c r="STI387" s="17"/>
      <c r="STJ387" s="20"/>
      <c r="STK387" s="16"/>
      <c r="STL387" s="18"/>
      <c r="STM387" s="18"/>
      <c r="STN387" s="18"/>
      <c r="STO387" s="19"/>
      <c r="STP387" s="19"/>
      <c r="STQ387" s="17"/>
      <c r="STR387" s="17"/>
      <c r="STS387" s="20"/>
      <c r="STT387" s="16"/>
      <c r="STU387" s="18"/>
      <c r="STV387" s="18"/>
      <c r="STW387" s="18"/>
      <c r="STX387" s="19"/>
      <c r="STY387" s="19"/>
      <c r="STZ387" s="17"/>
      <c r="SUA387" s="17"/>
      <c r="SUB387" s="20"/>
      <c r="SUC387" s="16"/>
      <c r="SUD387" s="18"/>
      <c r="SUE387" s="18"/>
      <c r="SUF387" s="18"/>
      <c r="SUG387" s="19"/>
      <c r="SUH387" s="19"/>
      <c r="SUI387" s="17"/>
      <c r="SUJ387" s="17"/>
      <c r="SUK387" s="20"/>
      <c r="SUL387" s="16"/>
      <c r="SUM387" s="18"/>
      <c r="SUN387" s="18"/>
      <c r="SUO387" s="18"/>
      <c r="SUP387" s="19"/>
      <c r="SUQ387" s="19"/>
      <c r="SUR387" s="17"/>
      <c r="SUS387" s="17"/>
      <c r="SUT387" s="20"/>
      <c r="SUU387" s="16"/>
      <c r="SUV387" s="18"/>
      <c r="SUW387" s="18"/>
      <c r="SUX387" s="18"/>
      <c r="SUY387" s="19"/>
      <c r="SUZ387" s="19"/>
      <c r="SVA387" s="17"/>
      <c r="SVB387" s="17"/>
      <c r="SVC387" s="20"/>
      <c r="SVD387" s="16"/>
      <c r="SVE387" s="18"/>
      <c r="SVF387" s="18"/>
      <c r="SVG387" s="18"/>
      <c r="SVH387" s="19"/>
      <c r="SVI387" s="19"/>
      <c r="SVJ387" s="17"/>
      <c r="SVK387" s="17"/>
      <c r="SVL387" s="20"/>
      <c r="SVM387" s="16"/>
      <c r="SVN387" s="18"/>
      <c r="SVO387" s="18"/>
      <c r="SVP387" s="18"/>
      <c r="SVQ387" s="19"/>
      <c r="SVR387" s="19"/>
      <c r="SVS387" s="17"/>
      <c r="SVT387" s="17"/>
      <c r="SVU387" s="20"/>
      <c r="SVV387" s="16"/>
      <c r="SVW387" s="18"/>
      <c r="SVX387" s="18"/>
      <c r="SVY387" s="18"/>
      <c r="SVZ387" s="19"/>
      <c r="SWA387" s="19"/>
      <c r="SWB387" s="17"/>
      <c r="SWC387" s="17"/>
      <c r="SWD387" s="20"/>
      <c r="SWE387" s="16"/>
      <c r="SWF387" s="18"/>
      <c r="SWG387" s="18"/>
      <c r="SWH387" s="18"/>
      <c r="SWI387" s="19"/>
      <c r="SWJ387" s="19"/>
      <c r="SWK387" s="17"/>
      <c r="SWL387" s="17"/>
      <c r="SWM387" s="20"/>
      <c r="SWN387" s="16"/>
      <c r="SWO387" s="18"/>
      <c r="SWP387" s="18"/>
      <c r="SWQ387" s="18"/>
      <c r="SWR387" s="19"/>
      <c r="SWS387" s="19"/>
      <c r="SWT387" s="17"/>
      <c r="SWU387" s="17"/>
      <c r="SWV387" s="20"/>
      <c r="SWW387" s="16"/>
      <c r="SWX387" s="18"/>
      <c r="SWY387" s="18"/>
      <c r="SWZ387" s="18"/>
      <c r="SXA387" s="19"/>
      <c r="SXB387" s="19"/>
      <c r="SXC387" s="17"/>
      <c r="SXD387" s="17"/>
      <c r="SXE387" s="20"/>
      <c r="SXF387" s="16"/>
      <c r="SXG387" s="18"/>
      <c r="SXH387" s="18"/>
      <c r="SXI387" s="18"/>
      <c r="SXJ387" s="19"/>
      <c r="SXK387" s="19"/>
      <c r="SXL387" s="17"/>
      <c r="SXM387" s="17"/>
      <c r="SXN387" s="20"/>
      <c r="SXO387" s="16"/>
      <c r="SXP387" s="18"/>
      <c r="SXQ387" s="18"/>
      <c r="SXR387" s="18"/>
      <c r="SXS387" s="19"/>
      <c r="SXT387" s="19"/>
      <c r="SXU387" s="17"/>
      <c r="SXV387" s="17"/>
      <c r="SXW387" s="20"/>
      <c r="SXX387" s="16"/>
      <c r="SXY387" s="18"/>
      <c r="SXZ387" s="18"/>
      <c r="SYA387" s="18"/>
      <c r="SYB387" s="19"/>
      <c r="SYC387" s="19"/>
      <c r="SYD387" s="17"/>
      <c r="SYE387" s="17"/>
      <c r="SYF387" s="20"/>
      <c r="SYG387" s="16"/>
      <c r="SYH387" s="18"/>
      <c r="SYI387" s="18"/>
      <c r="SYJ387" s="18"/>
      <c r="SYK387" s="19"/>
      <c r="SYL387" s="19"/>
      <c r="SYM387" s="17"/>
      <c r="SYN387" s="17"/>
      <c r="SYO387" s="20"/>
      <c r="SYP387" s="16"/>
      <c r="SYQ387" s="18"/>
      <c r="SYR387" s="18"/>
      <c r="SYS387" s="18"/>
      <c r="SYT387" s="19"/>
      <c r="SYU387" s="19"/>
      <c r="SYV387" s="17"/>
      <c r="SYW387" s="17"/>
      <c r="SYX387" s="20"/>
      <c r="SYY387" s="16"/>
      <c r="SYZ387" s="18"/>
      <c r="SZA387" s="18"/>
      <c r="SZB387" s="18"/>
      <c r="SZC387" s="19"/>
      <c r="SZD387" s="19"/>
      <c r="SZE387" s="17"/>
      <c r="SZF387" s="17"/>
      <c r="SZG387" s="20"/>
      <c r="SZH387" s="16"/>
      <c r="SZI387" s="18"/>
      <c r="SZJ387" s="18"/>
      <c r="SZK387" s="18"/>
      <c r="SZL387" s="19"/>
      <c r="SZM387" s="19"/>
      <c r="SZN387" s="17"/>
      <c r="SZO387" s="17"/>
      <c r="SZP387" s="20"/>
      <c r="SZQ387" s="16"/>
      <c r="SZR387" s="18"/>
      <c r="SZS387" s="18"/>
      <c r="SZT387" s="18"/>
      <c r="SZU387" s="19"/>
      <c r="SZV387" s="19"/>
      <c r="SZW387" s="17"/>
      <c r="SZX387" s="17"/>
      <c r="SZY387" s="20"/>
      <c r="SZZ387" s="16"/>
      <c r="TAA387" s="18"/>
      <c r="TAB387" s="18"/>
      <c r="TAC387" s="18"/>
      <c r="TAD387" s="19"/>
      <c r="TAE387" s="19"/>
      <c r="TAF387" s="17"/>
      <c r="TAG387" s="17"/>
      <c r="TAH387" s="20"/>
      <c r="TAI387" s="16"/>
      <c r="TAJ387" s="18"/>
      <c r="TAK387" s="18"/>
      <c r="TAL387" s="18"/>
      <c r="TAM387" s="19"/>
      <c r="TAN387" s="19"/>
      <c r="TAO387" s="17"/>
      <c r="TAP387" s="17"/>
      <c r="TAQ387" s="20"/>
      <c r="TAR387" s="16"/>
      <c r="TAS387" s="18"/>
      <c r="TAT387" s="18"/>
      <c r="TAU387" s="18"/>
      <c r="TAV387" s="19"/>
      <c r="TAW387" s="19"/>
      <c r="TAX387" s="17"/>
      <c r="TAY387" s="17"/>
      <c r="TAZ387" s="20"/>
      <c r="TBA387" s="16"/>
      <c r="TBB387" s="18"/>
      <c r="TBC387" s="18"/>
      <c r="TBD387" s="18"/>
      <c r="TBE387" s="19"/>
      <c r="TBF387" s="19"/>
      <c r="TBG387" s="17"/>
      <c r="TBH387" s="17"/>
      <c r="TBI387" s="20"/>
      <c r="TBJ387" s="16"/>
      <c r="TBK387" s="18"/>
      <c r="TBL387" s="18"/>
      <c r="TBM387" s="18"/>
      <c r="TBN387" s="19"/>
      <c r="TBO387" s="19"/>
      <c r="TBP387" s="17"/>
      <c r="TBQ387" s="17"/>
      <c r="TBR387" s="20"/>
      <c r="TBS387" s="16"/>
      <c r="TBT387" s="18"/>
      <c r="TBU387" s="18"/>
      <c r="TBV387" s="18"/>
      <c r="TBW387" s="19"/>
      <c r="TBX387" s="19"/>
      <c r="TBY387" s="17"/>
      <c r="TBZ387" s="17"/>
      <c r="TCA387" s="20"/>
      <c r="TCB387" s="16"/>
      <c r="TCC387" s="18"/>
      <c r="TCD387" s="18"/>
      <c r="TCE387" s="18"/>
      <c r="TCF387" s="19"/>
      <c r="TCG387" s="19"/>
      <c r="TCH387" s="17"/>
      <c r="TCI387" s="17"/>
      <c r="TCJ387" s="20"/>
      <c r="TCK387" s="16"/>
      <c r="TCL387" s="18"/>
      <c r="TCM387" s="18"/>
      <c r="TCN387" s="18"/>
      <c r="TCO387" s="19"/>
      <c r="TCP387" s="19"/>
      <c r="TCQ387" s="17"/>
      <c r="TCR387" s="17"/>
      <c r="TCS387" s="20"/>
      <c r="TCT387" s="16"/>
      <c r="TCU387" s="18"/>
      <c r="TCV387" s="18"/>
      <c r="TCW387" s="18"/>
      <c r="TCX387" s="19"/>
      <c r="TCY387" s="19"/>
      <c r="TCZ387" s="17"/>
      <c r="TDA387" s="17"/>
      <c r="TDB387" s="20"/>
      <c r="TDC387" s="16"/>
      <c r="TDD387" s="18"/>
      <c r="TDE387" s="18"/>
      <c r="TDF387" s="18"/>
      <c r="TDG387" s="19"/>
      <c r="TDH387" s="19"/>
      <c r="TDI387" s="17"/>
      <c r="TDJ387" s="17"/>
      <c r="TDK387" s="20"/>
      <c r="TDL387" s="16"/>
      <c r="TDM387" s="18"/>
      <c r="TDN387" s="18"/>
      <c r="TDO387" s="18"/>
      <c r="TDP387" s="19"/>
      <c r="TDQ387" s="19"/>
      <c r="TDR387" s="17"/>
      <c r="TDS387" s="17"/>
      <c r="TDT387" s="20"/>
      <c r="TDU387" s="16"/>
      <c r="TDV387" s="18"/>
      <c r="TDW387" s="18"/>
      <c r="TDX387" s="18"/>
      <c r="TDY387" s="19"/>
      <c r="TDZ387" s="19"/>
      <c r="TEA387" s="17"/>
      <c r="TEB387" s="17"/>
      <c r="TEC387" s="20"/>
      <c r="TED387" s="16"/>
      <c r="TEE387" s="18"/>
      <c r="TEF387" s="18"/>
      <c r="TEG387" s="18"/>
      <c r="TEH387" s="19"/>
      <c r="TEI387" s="19"/>
      <c r="TEJ387" s="17"/>
      <c r="TEK387" s="17"/>
      <c r="TEL387" s="20"/>
      <c r="TEM387" s="16"/>
      <c r="TEN387" s="18"/>
      <c r="TEO387" s="18"/>
      <c r="TEP387" s="18"/>
      <c r="TEQ387" s="19"/>
      <c r="TER387" s="19"/>
      <c r="TES387" s="17"/>
      <c r="TET387" s="17"/>
      <c r="TEU387" s="20"/>
      <c r="TEV387" s="16"/>
      <c r="TEW387" s="18"/>
      <c r="TEX387" s="18"/>
      <c r="TEY387" s="18"/>
      <c r="TEZ387" s="19"/>
      <c r="TFA387" s="19"/>
      <c r="TFB387" s="17"/>
      <c r="TFC387" s="17"/>
      <c r="TFD387" s="20"/>
      <c r="TFE387" s="16"/>
      <c r="TFF387" s="18"/>
      <c r="TFG387" s="18"/>
      <c r="TFH387" s="18"/>
      <c r="TFI387" s="19"/>
      <c r="TFJ387" s="19"/>
      <c r="TFK387" s="17"/>
      <c r="TFL387" s="17"/>
      <c r="TFM387" s="20"/>
      <c r="TFN387" s="16"/>
      <c r="TFO387" s="18"/>
      <c r="TFP387" s="18"/>
      <c r="TFQ387" s="18"/>
      <c r="TFR387" s="19"/>
      <c r="TFS387" s="19"/>
      <c r="TFT387" s="17"/>
      <c r="TFU387" s="17"/>
      <c r="TFV387" s="20"/>
      <c r="TFW387" s="16"/>
      <c r="TFX387" s="18"/>
      <c r="TFY387" s="18"/>
      <c r="TFZ387" s="18"/>
      <c r="TGA387" s="19"/>
      <c r="TGB387" s="19"/>
      <c r="TGC387" s="17"/>
      <c r="TGD387" s="17"/>
      <c r="TGE387" s="20"/>
      <c r="TGF387" s="16"/>
      <c r="TGG387" s="18"/>
      <c r="TGH387" s="18"/>
      <c r="TGI387" s="18"/>
      <c r="TGJ387" s="19"/>
      <c r="TGK387" s="19"/>
      <c r="TGL387" s="17"/>
      <c r="TGM387" s="17"/>
      <c r="TGN387" s="20"/>
      <c r="TGO387" s="16"/>
      <c r="TGP387" s="18"/>
      <c r="TGQ387" s="18"/>
      <c r="TGR387" s="18"/>
      <c r="TGS387" s="19"/>
      <c r="TGT387" s="19"/>
      <c r="TGU387" s="17"/>
      <c r="TGV387" s="17"/>
      <c r="TGW387" s="20"/>
      <c r="TGX387" s="16"/>
      <c r="TGY387" s="18"/>
      <c r="TGZ387" s="18"/>
      <c r="THA387" s="18"/>
      <c r="THB387" s="19"/>
      <c r="THC387" s="19"/>
      <c r="THD387" s="17"/>
      <c r="THE387" s="17"/>
      <c r="THF387" s="20"/>
      <c r="THG387" s="16"/>
      <c r="THH387" s="18"/>
      <c r="THI387" s="18"/>
      <c r="THJ387" s="18"/>
      <c r="THK387" s="19"/>
      <c r="THL387" s="19"/>
      <c r="THM387" s="17"/>
      <c r="THN387" s="17"/>
      <c r="THO387" s="20"/>
      <c r="THP387" s="16"/>
      <c r="THQ387" s="18"/>
      <c r="THR387" s="18"/>
      <c r="THS387" s="18"/>
      <c r="THT387" s="19"/>
      <c r="THU387" s="19"/>
      <c r="THV387" s="17"/>
      <c r="THW387" s="17"/>
      <c r="THX387" s="20"/>
      <c r="THY387" s="16"/>
      <c r="THZ387" s="18"/>
      <c r="TIA387" s="18"/>
      <c r="TIB387" s="18"/>
      <c r="TIC387" s="19"/>
      <c r="TID387" s="19"/>
      <c r="TIE387" s="17"/>
      <c r="TIF387" s="17"/>
      <c r="TIG387" s="20"/>
      <c r="TIH387" s="16"/>
      <c r="TII387" s="18"/>
      <c r="TIJ387" s="18"/>
      <c r="TIK387" s="18"/>
      <c r="TIL387" s="19"/>
      <c r="TIM387" s="19"/>
      <c r="TIN387" s="17"/>
      <c r="TIO387" s="17"/>
      <c r="TIP387" s="20"/>
      <c r="TIQ387" s="16"/>
      <c r="TIR387" s="18"/>
      <c r="TIS387" s="18"/>
      <c r="TIT387" s="18"/>
      <c r="TIU387" s="19"/>
      <c r="TIV387" s="19"/>
      <c r="TIW387" s="17"/>
      <c r="TIX387" s="17"/>
      <c r="TIY387" s="20"/>
      <c r="TIZ387" s="16"/>
      <c r="TJA387" s="18"/>
      <c r="TJB387" s="18"/>
      <c r="TJC387" s="18"/>
      <c r="TJD387" s="19"/>
      <c r="TJE387" s="19"/>
      <c r="TJF387" s="17"/>
      <c r="TJG387" s="17"/>
      <c r="TJH387" s="20"/>
      <c r="TJI387" s="16"/>
      <c r="TJJ387" s="18"/>
      <c r="TJK387" s="18"/>
      <c r="TJL387" s="18"/>
      <c r="TJM387" s="19"/>
      <c r="TJN387" s="19"/>
      <c r="TJO387" s="17"/>
      <c r="TJP387" s="17"/>
      <c r="TJQ387" s="20"/>
      <c r="TJR387" s="16"/>
      <c r="TJS387" s="18"/>
      <c r="TJT387" s="18"/>
      <c r="TJU387" s="18"/>
      <c r="TJV387" s="19"/>
      <c r="TJW387" s="19"/>
      <c r="TJX387" s="17"/>
      <c r="TJY387" s="17"/>
      <c r="TJZ387" s="20"/>
      <c r="TKA387" s="16"/>
      <c r="TKB387" s="18"/>
      <c r="TKC387" s="18"/>
      <c r="TKD387" s="18"/>
      <c r="TKE387" s="19"/>
      <c r="TKF387" s="19"/>
      <c r="TKG387" s="17"/>
      <c r="TKH387" s="17"/>
      <c r="TKI387" s="20"/>
      <c r="TKJ387" s="16"/>
      <c r="TKK387" s="18"/>
      <c r="TKL387" s="18"/>
      <c r="TKM387" s="18"/>
      <c r="TKN387" s="19"/>
      <c r="TKO387" s="19"/>
      <c r="TKP387" s="17"/>
      <c r="TKQ387" s="17"/>
      <c r="TKR387" s="20"/>
      <c r="TKS387" s="16"/>
      <c r="TKT387" s="18"/>
      <c r="TKU387" s="18"/>
      <c r="TKV387" s="18"/>
      <c r="TKW387" s="19"/>
      <c r="TKX387" s="19"/>
      <c r="TKY387" s="17"/>
      <c r="TKZ387" s="17"/>
      <c r="TLA387" s="20"/>
      <c r="TLB387" s="16"/>
      <c r="TLC387" s="18"/>
      <c r="TLD387" s="18"/>
      <c r="TLE387" s="18"/>
      <c r="TLF387" s="19"/>
      <c r="TLG387" s="19"/>
      <c r="TLH387" s="17"/>
      <c r="TLI387" s="17"/>
      <c r="TLJ387" s="20"/>
      <c r="TLK387" s="16"/>
      <c r="TLL387" s="18"/>
      <c r="TLM387" s="18"/>
      <c r="TLN387" s="18"/>
      <c r="TLO387" s="19"/>
      <c r="TLP387" s="19"/>
      <c r="TLQ387" s="17"/>
      <c r="TLR387" s="17"/>
      <c r="TLS387" s="20"/>
      <c r="TLT387" s="16"/>
      <c r="TLU387" s="18"/>
      <c r="TLV387" s="18"/>
      <c r="TLW387" s="18"/>
      <c r="TLX387" s="19"/>
      <c r="TLY387" s="19"/>
      <c r="TLZ387" s="17"/>
      <c r="TMA387" s="17"/>
      <c r="TMB387" s="20"/>
      <c r="TMC387" s="16"/>
      <c r="TMD387" s="18"/>
      <c r="TME387" s="18"/>
      <c r="TMF387" s="18"/>
      <c r="TMG387" s="19"/>
      <c r="TMH387" s="19"/>
      <c r="TMI387" s="17"/>
      <c r="TMJ387" s="17"/>
      <c r="TMK387" s="20"/>
      <c r="TML387" s="16"/>
      <c r="TMM387" s="18"/>
      <c r="TMN387" s="18"/>
      <c r="TMO387" s="18"/>
      <c r="TMP387" s="19"/>
      <c r="TMQ387" s="19"/>
      <c r="TMR387" s="17"/>
      <c r="TMS387" s="17"/>
      <c r="TMT387" s="20"/>
      <c r="TMU387" s="16"/>
      <c r="TMV387" s="18"/>
      <c r="TMW387" s="18"/>
      <c r="TMX387" s="18"/>
      <c r="TMY387" s="19"/>
      <c r="TMZ387" s="19"/>
      <c r="TNA387" s="17"/>
      <c r="TNB387" s="17"/>
      <c r="TNC387" s="20"/>
      <c r="TND387" s="16"/>
      <c r="TNE387" s="18"/>
      <c r="TNF387" s="18"/>
      <c r="TNG387" s="18"/>
      <c r="TNH387" s="19"/>
      <c r="TNI387" s="19"/>
      <c r="TNJ387" s="17"/>
      <c r="TNK387" s="17"/>
      <c r="TNL387" s="20"/>
      <c r="TNM387" s="16"/>
      <c r="TNN387" s="18"/>
      <c r="TNO387" s="18"/>
      <c r="TNP387" s="18"/>
      <c r="TNQ387" s="19"/>
      <c r="TNR387" s="19"/>
      <c r="TNS387" s="17"/>
      <c r="TNT387" s="17"/>
      <c r="TNU387" s="20"/>
      <c r="TNV387" s="16"/>
      <c r="TNW387" s="18"/>
      <c r="TNX387" s="18"/>
      <c r="TNY387" s="18"/>
      <c r="TNZ387" s="19"/>
      <c r="TOA387" s="19"/>
      <c r="TOB387" s="17"/>
      <c r="TOC387" s="17"/>
      <c r="TOD387" s="20"/>
      <c r="TOE387" s="16"/>
      <c r="TOF387" s="18"/>
      <c r="TOG387" s="18"/>
      <c r="TOH387" s="18"/>
      <c r="TOI387" s="19"/>
      <c r="TOJ387" s="19"/>
      <c r="TOK387" s="17"/>
      <c r="TOL387" s="17"/>
      <c r="TOM387" s="20"/>
      <c r="TON387" s="16"/>
      <c r="TOO387" s="18"/>
      <c r="TOP387" s="18"/>
      <c r="TOQ387" s="18"/>
      <c r="TOR387" s="19"/>
      <c r="TOS387" s="19"/>
      <c r="TOT387" s="17"/>
      <c r="TOU387" s="17"/>
      <c r="TOV387" s="20"/>
      <c r="TOW387" s="16"/>
      <c r="TOX387" s="18"/>
      <c r="TOY387" s="18"/>
      <c r="TOZ387" s="18"/>
      <c r="TPA387" s="19"/>
      <c r="TPB387" s="19"/>
      <c r="TPC387" s="17"/>
      <c r="TPD387" s="17"/>
      <c r="TPE387" s="20"/>
      <c r="TPF387" s="16"/>
      <c r="TPG387" s="18"/>
      <c r="TPH387" s="18"/>
      <c r="TPI387" s="18"/>
      <c r="TPJ387" s="19"/>
      <c r="TPK387" s="19"/>
      <c r="TPL387" s="17"/>
      <c r="TPM387" s="17"/>
      <c r="TPN387" s="20"/>
      <c r="TPO387" s="16"/>
      <c r="TPP387" s="18"/>
      <c r="TPQ387" s="18"/>
      <c r="TPR387" s="18"/>
      <c r="TPS387" s="19"/>
      <c r="TPT387" s="19"/>
      <c r="TPU387" s="17"/>
      <c r="TPV387" s="17"/>
      <c r="TPW387" s="20"/>
      <c r="TPX387" s="16"/>
      <c r="TPY387" s="18"/>
      <c r="TPZ387" s="18"/>
      <c r="TQA387" s="18"/>
      <c r="TQB387" s="19"/>
      <c r="TQC387" s="19"/>
      <c r="TQD387" s="17"/>
      <c r="TQE387" s="17"/>
      <c r="TQF387" s="20"/>
      <c r="TQG387" s="16"/>
      <c r="TQH387" s="18"/>
      <c r="TQI387" s="18"/>
      <c r="TQJ387" s="18"/>
      <c r="TQK387" s="19"/>
      <c r="TQL387" s="19"/>
      <c r="TQM387" s="17"/>
      <c r="TQN387" s="17"/>
      <c r="TQO387" s="20"/>
      <c r="TQP387" s="16"/>
      <c r="TQQ387" s="18"/>
      <c r="TQR387" s="18"/>
      <c r="TQS387" s="18"/>
      <c r="TQT387" s="19"/>
      <c r="TQU387" s="19"/>
      <c r="TQV387" s="17"/>
      <c r="TQW387" s="17"/>
      <c r="TQX387" s="20"/>
      <c r="TQY387" s="16"/>
      <c r="TQZ387" s="18"/>
      <c r="TRA387" s="18"/>
      <c r="TRB387" s="18"/>
      <c r="TRC387" s="19"/>
      <c r="TRD387" s="19"/>
      <c r="TRE387" s="17"/>
      <c r="TRF387" s="17"/>
      <c r="TRG387" s="20"/>
      <c r="TRH387" s="16"/>
      <c r="TRI387" s="18"/>
      <c r="TRJ387" s="18"/>
      <c r="TRK387" s="18"/>
      <c r="TRL387" s="19"/>
      <c r="TRM387" s="19"/>
      <c r="TRN387" s="17"/>
      <c r="TRO387" s="17"/>
      <c r="TRP387" s="20"/>
      <c r="TRQ387" s="16"/>
      <c r="TRR387" s="18"/>
      <c r="TRS387" s="18"/>
      <c r="TRT387" s="18"/>
      <c r="TRU387" s="19"/>
      <c r="TRV387" s="19"/>
      <c r="TRW387" s="17"/>
      <c r="TRX387" s="17"/>
      <c r="TRY387" s="20"/>
      <c r="TRZ387" s="16"/>
      <c r="TSA387" s="18"/>
      <c r="TSB387" s="18"/>
      <c r="TSC387" s="18"/>
      <c r="TSD387" s="19"/>
      <c r="TSE387" s="19"/>
      <c r="TSF387" s="17"/>
      <c r="TSG387" s="17"/>
      <c r="TSH387" s="20"/>
      <c r="TSI387" s="16"/>
      <c r="TSJ387" s="18"/>
      <c r="TSK387" s="18"/>
      <c r="TSL387" s="18"/>
      <c r="TSM387" s="19"/>
      <c r="TSN387" s="19"/>
      <c r="TSO387" s="17"/>
      <c r="TSP387" s="17"/>
      <c r="TSQ387" s="20"/>
      <c r="TSR387" s="16"/>
      <c r="TSS387" s="18"/>
      <c r="TST387" s="18"/>
      <c r="TSU387" s="18"/>
      <c r="TSV387" s="19"/>
      <c r="TSW387" s="19"/>
      <c r="TSX387" s="17"/>
      <c r="TSY387" s="17"/>
      <c r="TSZ387" s="20"/>
      <c r="TTA387" s="16"/>
      <c r="TTB387" s="18"/>
      <c r="TTC387" s="18"/>
      <c r="TTD387" s="18"/>
      <c r="TTE387" s="19"/>
      <c r="TTF387" s="19"/>
      <c r="TTG387" s="17"/>
      <c r="TTH387" s="17"/>
      <c r="TTI387" s="20"/>
      <c r="TTJ387" s="16"/>
      <c r="TTK387" s="18"/>
      <c r="TTL387" s="18"/>
      <c r="TTM387" s="18"/>
      <c r="TTN387" s="19"/>
      <c r="TTO387" s="19"/>
      <c r="TTP387" s="17"/>
      <c r="TTQ387" s="17"/>
      <c r="TTR387" s="20"/>
      <c r="TTS387" s="16"/>
      <c r="TTT387" s="18"/>
      <c r="TTU387" s="18"/>
      <c r="TTV387" s="18"/>
      <c r="TTW387" s="19"/>
      <c r="TTX387" s="19"/>
      <c r="TTY387" s="17"/>
      <c r="TTZ387" s="17"/>
      <c r="TUA387" s="20"/>
      <c r="TUB387" s="16"/>
      <c r="TUC387" s="18"/>
      <c r="TUD387" s="18"/>
      <c r="TUE387" s="18"/>
      <c r="TUF387" s="19"/>
      <c r="TUG387" s="19"/>
      <c r="TUH387" s="17"/>
      <c r="TUI387" s="17"/>
      <c r="TUJ387" s="20"/>
      <c r="TUK387" s="16"/>
      <c r="TUL387" s="18"/>
      <c r="TUM387" s="18"/>
      <c r="TUN387" s="18"/>
      <c r="TUO387" s="19"/>
      <c r="TUP387" s="19"/>
      <c r="TUQ387" s="17"/>
      <c r="TUR387" s="17"/>
      <c r="TUS387" s="20"/>
      <c r="TUT387" s="16"/>
      <c r="TUU387" s="18"/>
      <c r="TUV387" s="18"/>
      <c r="TUW387" s="18"/>
      <c r="TUX387" s="19"/>
      <c r="TUY387" s="19"/>
      <c r="TUZ387" s="17"/>
      <c r="TVA387" s="17"/>
      <c r="TVB387" s="20"/>
      <c r="TVC387" s="16"/>
      <c r="TVD387" s="18"/>
      <c r="TVE387" s="18"/>
      <c r="TVF387" s="18"/>
      <c r="TVG387" s="19"/>
      <c r="TVH387" s="19"/>
      <c r="TVI387" s="17"/>
      <c r="TVJ387" s="17"/>
      <c r="TVK387" s="20"/>
      <c r="TVL387" s="16"/>
      <c r="TVM387" s="18"/>
      <c r="TVN387" s="18"/>
      <c r="TVO387" s="18"/>
      <c r="TVP387" s="19"/>
      <c r="TVQ387" s="19"/>
      <c r="TVR387" s="17"/>
      <c r="TVS387" s="17"/>
      <c r="TVT387" s="20"/>
      <c r="TVU387" s="16"/>
      <c r="TVV387" s="18"/>
      <c r="TVW387" s="18"/>
      <c r="TVX387" s="18"/>
      <c r="TVY387" s="19"/>
      <c r="TVZ387" s="19"/>
      <c r="TWA387" s="17"/>
      <c r="TWB387" s="17"/>
      <c r="TWC387" s="20"/>
      <c r="TWD387" s="16"/>
      <c r="TWE387" s="18"/>
      <c r="TWF387" s="18"/>
      <c r="TWG387" s="18"/>
      <c r="TWH387" s="19"/>
      <c r="TWI387" s="19"/>
      <c r="TWJ387" s="17"/>
      <c r="TWK387" s="17"/>
      <c r="TWL387" s="20"/>
      <c r="TWM387" s="16"/>
      <c r="TWN387" s="18"/>
      <c r="TWO387" s="18"/>
      <c r="TWP387" s="18"/>
      <c r="TWQ387" s="19"/>
      <c r="TWR387" s="19"/>
      <c r="TWS387" s="17"/>
      <c r="TWT387" s="17"/>
      <c r="TWU387" s="20"/>
      <c r="TWV387" s="16"/>
      <c r="TWW387" s="18"/>
      <c r="TWX387" s="18"/>
      <c r="TWY387" s="18"/>
      <c r="TWZ387" s="19"/>
      <c r="TXA387" s="19"/>
      <c r="TXB387" s="17"/>
      <c r="TXC387" s="17"/>
      <c r="TXD387" s="20"/>
      <c r="TXE387" s="16"/>
      <c r="TXF387" s="18"/>
      <c r="TXG387" s="18"/>
      <c r="TXH387" s="18"/>
      <c r="TXI387" s="19"/>
      <c r="TXJ387" s="19"/>
      <c r="TXK387" s="17"/>
      <c r="TXL387" s="17"/>
      <c r="TXM387" s="20"/>
      <c r="TXN387" s="16"/>
      <c r="TXO387" s="18"/>
      <c r="TXP387" s="18"/>
      <c r="TXQ387" s="18"/>
      <c r="TXR387" s="19"/>
      <c r="TXS387" s="19"/>
      <c r="TXT387" s="17"/>
      <c r="TXU387" s="17"/>
      <c r="TXV387" s="20"/>
      <c r="TXW387" s="16"/>
      <c r="TXX387" s="18"/>
      <c r="TXY387" s="18"/>
      <c r="TXZ387" s="18"/>
      <c r="TYA387" s="19"/>
      <c r="TYB387" s="19"/>
      <c r="TYC387" s="17"/>
      <c r="TYD387" s="17"/>
      <c r="TYE387" s="20"/>
      <c r="TYF387" s="16"/>
      <c r="TYG387" s="18"/>
      <c r="TYH387" s="18"/>
      <c r="TYI387" s="18"/>
      <c r="TYJ387" s="19"/>
      <c r="TYK387" s="19"/>
      <c r="TYL387" s="17"/>
      <c r="TYM387" s="17"/>
      <c r="TYN387" s="20"/>
      <c r="TYO387" s="16"/>
      <c r="TYP387" s="18"/>
      <c r="TYQ387" s="18"/>
      <c r="TYR387" s="18"/>
      <c r="TYS387" s="19"/>
      <c r="TYT387" s="19"/>
      <c r="TYU387" s="17"/>
      <c r="TYV387" s="17"/>
      <c r="TYW387" s="20"/>
      <c r="TYX387" s="16"/>
      <c r="TYY387" s="18"/>
      <c r="TYZ387" s="18"/>
      <c r="TZA387" s="18"/>
      <c r="TZB387" s="19"/>
      <c r="TZC387" s="19"/>
      <c r="TZD387" s="17"/>
      <c r="TZE387" s="17"/>
      <c r="TZF387" s="20"/>
      <c r="TZG387" s="16"/>
      <c r="TZH387" s="18"/>
      <c r="TZI387" s="18"/>
      <c r="TZJ387" s="18"/>
      <c r="TZK387" s="19"/>
      <c r="TZL387" s="19"/>
      <c r="TZM387" s="17"/>
      <c r="TZN387" s="17"/>
      <c r="TZO387" s="20"/>
      <c r="TZP387" s="16"/>
      <c r="TZQ387" s="18"/>
      <c r="TZR387" s="18"/>
      <c r="TZS387" s="18"/>
      <c r="TZT387" s="19"/>
      <c r="TZU387" s="19"/>
      <c r="TZV387" s="17"/>
      <c r="TZW387" s="17"/>
      <c r="TZX387" s="20"/>
      <c r="TZY387" s="16"/>
      <c r="TZZ387" s="18"/>
      <c r="UAA387" s="18"/>
      <c r="UAB387" s="18"/>
      <c r="UAC387" s="19"/>
      <c r="UAD387" s="19"/>
      <c r="UAE387" s="17"/>
      <c r="UAF387" s="17"/>
      <c r="UAG387" s="20"/>
      <c r="UAH387" s="16"/>
      <c r="UAI387" s="18"/>
      <c r="UAJ387" s="18"/>
      <c r="UAK387" s="18"/>
      <c r="UAL387" s="19"/>
      <c r="UAM387" s="19"/>
      <c r="UAN387" s="17"/>
      <c r="UAO387" s="17"/>
      <c r="UAP387" s="20"/>
      <c r="UAQ387" s="16"/>
      <c r="UAR387" s="18"/>
      <c r="UAS387" s="18"/>
      <c r="UAT387" s="18"/>
      <c r="UAU387" s="19"/>
      <c r="UAV387" s="19"/>
      <c r="UAW387" s="17"/>
      <c r="UAX387" s="17"/>
      <c r="UAY387" s="20"/>
      <c r="UAZ387" s="16"/>
      <c r="UBA387" s="18"/>
      <c r="UBB387" s="18"/>
      <c r="UBC387" s="18"/>
      <c r="UBD387" s="19"/>
      <c r="UBE387" s="19"/>
      <c r="UBF387" s="17"/>
      <c r="UBG387" s="17"/>
      <c r="UBH387" s="20"/>
      <c r="UBI387" s="16"/>
      <c r="UBJ387" s="18"/>
      <c r="UBK387" s="18"/>
      <c r="UBL387" s="18"/>
      <c r="UBM387" s="19"/>
      <c r="UBN387" s="19"/>
      <c r="UBO387" s="17"/>
      <c r="UBP387" s="17"/>
      <c r="UBQ387" s="20"/>
      <c r="UBR387" s="16"/>
      <c r="UBS387" s="18"/>
      <c r="UBT387" s="18"/>
      <c r="UBU387" s="18"/>
      <c r="UBV387" s="19"/>
      <c r="UBW387" s="19"/>
      <c r="UBX387" s="17"/>
      <c r="UBY387" s="17"/>
      <c r="UBZ387" s="20"/>
      <c r="UCA387" s="16"/>
      <c r="UCB387" s="18"/>
      <c r="UCC387" s="18"/>
      <c r="UCD387" s="18"/>
      <c r="UCE387" s="19"/>
      <c r="UCF387" s="19"/>
      <c r="UCG387" s="17"/>
      <c r="UCH387" s="17"/>
      <c r="UCI387" s="20"/>
      <c r="UCJ387" s="16"/>
      <c r="UCK387" s="18"/>
      <c r="UCL387" s="18"/>
      <c r="UCM387" s="18"/>
      <c r="UCN387" s="19"/>
      <c r="UCO387" s="19"/>
      <c r="UCP387" s="17"/>
      <c r="UCQ387" s="17"/>
      <c r="UCR387" s="20"/>
      <c r="UCS387" s="16"/>
      <c r="UCT387" s="18"/>
      <c r="UCU387" s="18"/>
      <c r="UCV387" s="18"/>
      <c r="UCW387" s="19"/>
      <c r="UCX387" s="19"/>
      <c r="UCY387" s="17"/>
      <c r="UCZ387" s="17"/>
      <c r="UDA387" s="20"/>
      <c r="UDB387" s="16"/>
      <c r="UDC387" s="18"/>
      <c r="UDD387" s="18"/>
      <c r="UDE387" s="18"/>
      <c r="UDF387" s="19"/>
      <c r="UDG387" s="19"/>
      <c r="UDH387" s="17"/>
      <c r="UDI387" s="17"/>
      <c r="UDJ387" s="20"/>
      <c r="UDK387" s="16"/>
      <c r="UDL387" s="18"/>
      <c r="UDM387" s="18"/>
      <c r="UDN387" s="18"/>
      <c r="UDO387" s="19"/>
      <c r="UDP387" s="19"/>
      <c r="UDQ387" s="17"/>
      <c r="UDR387" s="17"/>
      <c r="UDS387" s="20"/>
      <c r="UDT387" s="16"/>
      <c r="UDU387" s="18"/>
      <c r="UDV387" s="18"/>
      <c r="UDW387" s="18"/>
      <c r="UDX387" s="19"/>
      <c r="UDY387" s="19"/>
      <c r="UDZ387" s="17"/>
      <c r="UEA387" s="17"/>
      <c r="UEB387" s="20"/>
      <c r="UEC387" s="16"/>
      <c r="UED387" s="18"/>
      <c r="UEE387" s="18"/>
      <c r="UEF387" s="18"/>
      <c r="UEG387" s="19"/>
      <c r="UEH387" s="19"/>
      <c r="UEI387" s="17"/>
      <c r="UEJ387" s="17"/>
      <c r="UEK387" s="20"/>
      <c r="UEL387" s="16"/>
      <c r="UEM387" s="18"/>
      <c r="UEN387" s="18"/>
      <c r="UEO387" s="18"/>
      <c r="UEP387" s="19"/>
      <c r="UEQ387" s="19"/>
      <c r="UER387" s="17"/>
      <c r="UES387" s="17"/>
      <c r="UET387" s="20"/>
      <c r="UEU387" s="16"/>
      <c r="UEV387" s="18"/>
      <c r="UEW387" s="18"/>
      <c r="UEX387" s="18"/>
      <c r="UEY387" s="19"/>
      <c r="UEZ387" s="19"/>
      <c r="UFA387" s="17"/>
      <c r="UFB387" s="17"/>
      <c r="UFC387" s="20"/>
      <c r="UFD387" s="16"/>
      <c r="UFE387" s="18"/>
      <c r="UFF387" s="18"/>
      <c r="UFG387" s="18"/>
      <c r="UFH387" s="19"/>
      <c r="UFI387" s="19"/>
      <c r="UFJ387" s="17"/>
      <c r="UFK387" s="17"/>
      <c r="UFL387" s="20"/>
      <c r="UFM387" s="16"/>
      <c r="UFN387" s="18"/>
      <c r="UFO387" s="18"/>
      <c r="UFP387" s="18"/>
      <c r="UFQ387" s="19"/>
      <c r="UFR387" s="19"/>
      <c r="UFS387" s="17"/>
      <c r="UFT387" s="17"/>
      <c r="UFU387" s="20"/>
      <c r="UFV387" s="16"/>
      <c r="UFW387" s="18"/>
      <c r="UFX387" s="18"/>
      <c r="UFY387" s="18"/>
      <c r="UFZ387" s="19"/>
      <c r="UGA387" s="19"/>
      <c r="UGB387" s="17"/>
      <c r="UGC387" s="17"/>
      <c r="UGD387" s="20"/>
      <c r="UGE387" s="16"/>
      <c r="UGF387" s="18"/>
      <c r="UGG387" s="18"/>
      <c r="UGH387" s="18"/>
      <c r="UGI387" s="19"/>
      <c r="UGJ387" s="19"/>
      <c r="UGK387" s="17"/>
      <c r="UGL387" s="17"/>
      <c r="UGM387" s="20"/>
      <c r="UGN387" s="16"/>
      <c r="UGO387" s="18"/>
      <c r="UGP387" s="18"/>
      <c r="UGQ387" s="18"/>
      <c r="UGR387" s="19"/>
      <c r="UGS387" s="19"/>
      <c r="UGT387" s="17"/>
      <c r="UGU387" s="17"/>
      <c r="UGV387" s="20"/>
      <c r="UGW387" s="16"/>
      <c r="UGX387" s="18"/>
      <c r="UGY387" s="18"/>
      <c r="UGZ387" s="18"/>
      <c r="UHA387" s="19"/>
      <c r="UHB387" s="19"/>
      <c r="UHC387" s="17"/>
      <c r="UHD387" s="17"/>
      <c r="UHE387" s="20"/>
      <c r="UHF387" s="16"/>
      <c r="UHG387" s="18"/>
      <c r="UHH387" s="18"/>
      <c r="UHI387" s="18"/>
      <c r="UHJ387" s="19"/>
      <c r="UHK387" s="19"/>
      <c r="UHL387" s="17"/>
      <c r="UHM387" s="17"/>
      <c r="UHN387" s="20"/>
      <c r="UHO387" s="16"/>
      <c r="UHP387" s="18"/>
      <c r="UHQ387" s="18"/>
      <c r="UHR387" s="18"/>
      <c r="UHS387" s="19"/>
      <c r="UHT387" s="19"/>
      <c r="UHU387" s="17"/>
      <c r="UHV387" s="17"/>
      <c r="UHW387" s="20"/>
      <c r="UHX387" s="16"/>
      <c r="UHY387" s="18"/>
      <c r="UHZ387" s="18"/>
      <c r="UIA387" s="18"/>
      <c r="UIB387" s="19"/>
      <c r="UIC387" s="19"/>
      <c r="UID387" s="17"/>
      <c r="UIE387" s="17"/>
      <c r="UIF387" s="20"/>
      <c r="UIG387" s="16"/>
      <c r="UIH387" s="18"/>
      <c r="UII387" s="18"/>
      <c r="UIJ387" s="18"/>
      <c r="UIK387" s="19"/>
      <c r="UIL387" s="19"/>
      <c r="UIM387" s="17"/>
      <c r="UIN387" s="17"/>
      <c r="UIO387" s="20"/>
      <c r="UIP387" s="16"/>
      <c r="UIQ387" s="18"/>
      <c r="UIR387" s="18"/>
      <c r="UIS387" s="18"/>
      <c r="UIT387" s="19"/>
      <c r="UIU387" s="19"/>
      <c r="UIV387" s="17"/>
      <c r="UIW387" s="17"/>
      <c r="UIX387" s="20"/>
      <c r="UIY387" s="16"/>
      <c r="UIZ387" s="18"/>
      <c r="UJA387" s="18"/>
      <c r="UJB387" s="18"/>
      <c r="UJC387" s="19"/>
      <c r="UJD387" s="19"/>
      <c r="UJE387" s="17"/>
      <c r="UJF387" s="17"/>
      <c r="UJG387" s="20"/>
      <c r="UJH387" s="16"/>
      <c r="UJI387" s="18"/>
      <c r="UJJ387" s="18"/>
      <c r="UJK387" s="18"/>
      <c r="UJL387" s="19"/>
      <c r="UJM387" s="19"/>
      <c r="UJN387" s="17"/>
      <c r="UJO387" s="17"/>
      <c r="UJP387" s="20"/>
      <c r="UJQ387" s="16"/>
      <c r="UJR387" s="18"/>
      <c r="UJS387" s="18"/>
      <c r="UJT387" s="18"/>
      <c r="UJU387" s="19"/>
      <c r="UJV387" s="19"/>
      <c r="UJW387" s="17"/>
      <c r="UJX387" s="17"/>
      <c r="UJY387" s="20"/>
      <c r="UJZ387" s="16"/>
      <c r="UKA387" s="18"/>
      <c r="UKB387" s="18"/>
      <c r="UKC387" s="18"/>
      <c r="UKD387" s="19"/>
      <c r="UKE387" s="19"/>
      <c r="UKF387" s="17"/>
      <c r="UKG387" s="17"/>
      <c r="UKH387" s="20"/>
      <c r="UKI387" s="16"/>
      <c r="UKJ387" s="18"/>
      <c r="UKK387" s="18"/>
      <c r="UKL387" s="18"/>
      <c r="UKM387" s="19"/>
      <c r="UKN387" s="19"/>
      <c r="UKO387" s="17"/>
      <c r="UKP387" s="17"/>
      <c r="UKQ387" s="20"/>
      <c r="UKR387" s="16"/>
      <c r="UKS387" s="18"/>
      <c r="UKT387" s="18"/>
      <c r="UKU387" s="18"/>
      <c r="UKV387" s="19"/>
      <c r="UKW387" s="19"/>
      <c r="UKX387" s="17"/>
      <c r="UKY387" s="17"/>
      <c r="UKZ387" s="20"/>
      <c r="ULA387" s="16"/>
      <c r="ULB387" s="18"/>
      <c r="ULC387" s="18"/>
      <c r="ULD387" s="18"/>
      <c r="ULE387" s="19"/>
      <c r="ULF387" s="19"/>
      <c r="ULG387" s="17"/>
      <c r="ULH387" s="17"/>
      <c r="ULI387" s="20"/>
      <c r="ULJ387" s="16"/>
      <c r="ULK387" s="18"/>
      <c r="ULL387" s="18"/>
      <c r="ULM387" s="18"/>
      <c r="ULN387" s="19"/>
      <c r="ULO387" s="19"/>
      <c r="ULP387" s="17"/>
      <c r="ULQ387" s="17"/>
      <c r="ULR387" s="20"/>
      <c r="ULS387" s="16"/>
      <c r="ULT387" s="18"/>
      <c r="ULU387" s="18"/>
      <c r="ULV387" s="18"/>
      <c r="ULW387" s="19"/>
      <c r="ULX387" s="19"/>
      <c r="ULY387" s="17"/>
      <c r="ULZ387" s="17"/>
      <c r="UMA387" s="20"/>
      <c r="UMB387" s="16"/>
      <c r="UMC387" s="18"/>
      <c r="UMD387" s="18"/>
      <c r="UME387" s="18"/>
      <c r="UMF387" s="19"/>
      <c r="UMG387" s="19"/>
      <c r="UMH387" s="17"/>
      <c r="UMI387" s="17"/>
      <c r="UMJ387" s="20"/>
      <c r="UMK387" s="16"/>
      <c r="UML387" s="18"/>
      <c r="UMM387" s="18"/>
      <c r="UMN387" s="18"/>
      <c r="UMO387" s="19"/>
      <c r="UMP387" s="19"/>
      <c r="UMQ387" s="17"/>
      <c r="UMR387" s="17"/>
      <c r="UMS387" s="20"/>
      <c r="UMT387" s="16"/>
      <c r="UMU387" s="18"/>
      <c r="UMV387" s="18"/>
      <c r="UMW387" s="18"/>
      <c r="UMX387" s="19"/>
      <c r="UMY387" s="19"/>
      <c r="UMZ387" s="17"/>
      <c r="UNA387" s="17"/>
      <c r="UNB387" s="20"/>
      <c r="UNC387" s="16"/>
      <c r="UND387" s="18"/>
      <c r="UNE387" s="18"/>
      <c r="UNF387" s="18"/>
      <c r="UNG387" s="19"/>
      <c r="UNH387" s="19"/>
      <c r="UNI387" s="17"/>
      <c r="UNJ387" s="17"/>
      <c r="UNK387" s="20"/>
      <c r="UNL387" s="16"/>
      <c r="UNM387" s="18"/>
      <c r="UNN387" s="18"/>
      <c r="UNO387" s="18"/>
      <c r="UNP387" s="19"/>
      <c r="UNQ387" s="19"/>
      <c r="UNR387" s="17"/>
      <c r="UNS387" s="17"/>
      <c r="UNT387" s="20"/>
      <c r="UNU387" s="16"/>
      <c r="UNV387" s="18"/>
      <c r="UNW387" s="18"/>
      <c r="UNX387" s="18"/>
      <c r="UNY387" s="19"/>
      <c r="UNZ387" s="19"/>
      <c r="UOA387" s="17"/>
      <c r="UOB387" s="17"/>
      <c r="UOC387" s="20"/>
      <c r="UOD387" s="16"/>
      <c r="UOE387" s="18"/>
      <c r="UOF387" s="18"/>
      <c r="UOG387" s="18"/>
      <c r="UOH387" s="19"/>
      <c r="UOI387" s="19"/>
      <c r="UOJ387" s="17"/>
      <c r="UOK387" s="17"/>
      <c r="UOL387" s="20"/>
      <c r="UOM387" s="16"/>
      <c r="UON387" s="18"/>
      <c r="UOO387" s="18"/>
      <c r="UOP387" s="18"/>
      <c r="UOQ387" s="19"/>
      <c r="UOR387" s="19"/>
      <c r="UOS387" s="17"/>
      <c r="UOT387" s="17"/>
      <c r="UOU387" s="20"/>
      <c r="UOV387" s="16"/>
      <c r="UOW387" s="18"/>
      <c r="UOX387" s="18"/>
      <c r="UOY387" s="18"/>
      <c r="UOZ387" s="19"/>
      <c r="UPA387" s="19"/>
      <c r="UPB387" s="17"/>
      <c r="UPC387" s="17"/>
      <c r="UPD387" s="20"/>
      <c r="UPE387" s="16"/>
      <c r="UPF387" s="18"/>
      <c r="UPG387" s="18"/>
      <c r="UPH387" s="18"/>
      <c r="UPI387" s="19"/>
      <c r="UPJ387" s="19"/>
      <c r="UPK387" s="17"/>
      <c r="UPL387" s="17"/>
      <c r="UPM387" s="20"/>
      <c r="UPN387" s="16"/>
      <c r="UPO387" s="18"/>
      <c r="UPP387" s="18"/>
      <c r="UPQ387" s="18"/>
      <c r="UPR387" s="19"/>
      <c r="UPS387" s="19"/>
      <c r="UPT387" s="17"/>
      <c r="UPU387" s="17"/>
      <c r="UPV387" s="20"/>
      <c r="UPW387" s="16"/>
      <c r="UPX387" s="18"/>
      <c r="UPY387" s="18"/>
      <c r="UPZ387" s="18"/>
      <c r="UQA387" s="19"/>
      <c r="UQB387" s="19"/>
      <c r="UQC387" s="17"/>
      <c r="UQD387" s="17"/>
      <c r="UQE387" s="20"/>
      <c r="UQF387" s="16"/>
      <c r="UQG387" s="18"/>
      <c r="UQH387" s="18"/>
      <c r="UQI387" s="18"/>
      <c r="UQJ387" s="19"/>
      <c r="UQK387" s="19"/>
      <c r="UQL387" s="17"/>
      <c r="UQM387" s="17"/>
      <c r="UQN387" s="20"/>
      <c r="UQO387" s="16"/>
      <c r="UQP387" s="18"/>
      <c r="UQQ387" s="18"/>
      <c r="UQR387" s="18"/>
      <c r="UQS387" s="19"/>
      <c r="UQT387" s="19"/>
      <c r="UQU387" s="17"/>
      <c r="UQV387" s="17"/>
      <c r="UQW387" s="20"/>
      <c r="UQX387" s="16"/>
      <c r="UQY387" s="18"/>
      <c r="UQZ387" s="18"/>
      <c r="URA387" s="18"/>
      <c r="URB387" s="19"/>
      <c r="URC387" s="19"/>
      <c r="URD387" s="17"/>
      <c r="URE387" s="17"/>
      <c r="URF387" s="20"/>
      <c r="URG387" s="16"/>
      <c r="URH387" s="18"/>
      <c r="URI387" s="18"/>
      <c r="URJ387" s="18"/>
      <c r="URK387" s="19"/>
      <c r="URL387" s="19"/>
      <c r="URM387" s="17"/>
      <c r="URN387" s="17"/>
      <c r="URO387" s="20"/>
      <c r="URP387" s="16"/>
      <c r="URQ387" s="18"/>
      <c r="URR387" s="18"/>
      <c r="URS387" s="18"/>
      <c r="URT387" s="19"/>
      <c r="URU387" s="19"/>
      <c r="URV387" s="17"/>
      <c r="URW387" s="17"/>
      <c r="URX387" s="20"/>
      <c r="URY387" s="16"/>
      <c r="URZ387" s="18"/>
      <c r="USA387" s="18"/>
      <c r="USB387" s="18"/>
      <c r="USC387" s="19"/>
      <c r="USD387" s="19"/>
      <c r="USE387" s="17"/>
      <c r="USF387" s="17"/>
      <c r="USG387" s="20"/>
      <c r="USH387" s="16"/>
      <c r="USI387" s="18"/>
      <c r="USJ387" s="18"/>
      <c r="USK387" s="18"/>
      <c r="USL387" s="19"/>
      <c r="USM387" s="19"/>
      <c r="USN387" s="17"/>
      <c r="USO387" s="17"/>
      <c r="USP387" s="20"/>
      <c r="USQ387" s="16"/>
      <c r="USR387" s="18"/>
      <c r="USS387" s="18"/>
      <c r="UST387" s="18"/>
      <c r="USU387" s="19"/>
      <c r="USV387" s="19"/>
      <c r="USW387" s="17"/>
      <c r="USX387" s="17"/>
      <c r="USY387" s="20"/>
      <c r="USZ387" s="16"/>
      <c r="UTA387" s="18"/>
      <c r="UTB387" s="18"/>
      <c r="UTC387" s="18"/>
      <c r="UTD387" s="19"/>
      <c r="UTE387" s="19"/>
      <c r="UTF387" s="17"/>
      <c r="UTG387" s="17"/>
      <c r="UTH387" s="20"/>
      <c r="UTI387" s="16"/>
      <c r="UTJ387" s="18"/>
      <c r="UTK387" s="18"/>
      <c r="UTL387" s="18"/>
      <c r="UTM387" s="19"/>
      <c r="UTN387" s="19"/>
      <c r="UTO387" s="17"/>
      <c r="UTP387" s="17"/>
      <c r="UTQ387" s="20"/>
      <c r="UTR387" s="16"/>
      <c r="UTS387" s="18"/>
      <c r="UTT387" s="18"/>
      <c r="UTU387" s="18"/>
      <c r="UTV387" s="19"/>
      <c r="UTW387" s="19"/>
      <c r="UTX387" s="17"/>
      <c r="UTY387" s="17"/>
      <c r="UTZ387" s="20"/>
      <c r="UUA387" s="16"/>
      <c r="UUB387" s="18"/>
      <c r="UUC387" s="18"/>
      <c r="UUD387" s="18"/>
      <c r="UUE387" s="19"/>
      <c r="UUF387" s="19"/>
      <c r="UUG387" s="17"/>
      <c r="UUH387" s="17"/>
      <c r="UUI387" s="20"/>
      <c r="UUJ387" s="16"/>
      <c r="UUK387" s="18"/>
      <c r="UUL387" s="18"/>
      <c r="UUM387" s="18"/>
      <c r="UUN387" s="19"/>
      <c r="UUO387" s="19"/>
      <c r="UUP387" s="17"/>
      <c r="UUQ387" s="17"/>
      <c r="UUR387" s="20"/>
      <c r="UUS387" s="16"/>
      <c r="UUT387" s="18"/>
      <c r="UUU387" s="18"/>
      <c r="UUV387" s="18"/>
      <c r="UUW387" s="19"/>
      <c r="UUX387" s="19"/>
      <c r="UUY387" s="17"/>
      <c r="UUZ387" s="17"/>
      <c r="UVA387" s="20"/>
      <c r="UVB387" s="16"/>
      <c r="UVC387" s="18"/>
      <c r="UVD387" s="18"/>
      <c r="UVE387" s="18"/>
      <c r="UVF387" s="19"/>
      <c r="UVG387" s="19"/>
      <c r="UVH387" s="17"/>
      <c r="UVI387" s="17"/>
      <c r="UVJ387" s="20"/>
      <c r="UVK387" s="16"/>
      <c r="UVL387" s="18"/>
      <c r="UVM387" s="18"/>
      <c r="UVN387" s="18"/>
      <c r="UVO387" s="19"/>
      <c r="UVP387" s="19"/>
      <c r="UVQ387" s="17"/>
      <c r="UVR387" s="17"/>
      <c r="UVS387" s="20"/>
      <c r="UVT387" s="16"/>
      <c r="UVU387" s="18"/>
      <c r="UVV387" s="18"/>
      <c r="UVW387" s="18"/>
      <c r="UVX387" s="19"/>
      <c r="UVY387" s="19"/>
      <c r="UVZ387" s="17"/>
      <c r="UWA387" s="17"/>
      <c r="UWB387" s="20"/>
      <c r="UWC387" s="16"/>
      <c r="UWD387" s="18"/>
      <c r="UWE387" s="18"/>
      <c r="UWF387" s="18"/>
      <c r="UWG387" s="19"/>
      <c r="UWH387" s="19"/>
      <c r="UWI387" s="17"/>
      <c r="UWJ387" s="17"/>
      <c r="UWK387" s="20"/>
      <c r="UWL387" s="16"/>
      <c r="UWM387" s="18"/>
      <c r="UWN387" s="18"/>
      <c r="UWO387" s="18"/>
      <c r="UWP387" s="19"/>
      <c r="UWQ387" s="19"/>
      <c r="UWR387" s="17"/>
      <c r="UWS387" s="17"/>
      <c r="UWT387" s="20"/>
      <c r="UWU387" s="16"/>
      <c r="UWV387" s="18"/>
      <c r="UWW387" s="18"/>
      <c r="UWX387" s="18"/>
      <c r="UWY387" s="19"/>
      <c r="UWZ387" s="19"/>
      <c r="UXA387" s="17"/>
      <c r="UXB387" s="17"/>
      <c r="UXC387" s="20"/>
      <c r="UXD387" s="16"/>
      <c r="UXE387" s="18"/>
      <c r="UXF387" s="18"/>
      <c r="UXG387" s="18"/>
      <c r="UXH387" s="19"/>
      <c r="UXI387" s="19"/>
      <c r="UXJ387" s="17"/>
      <c r="UXK387" s="17"/>
      <c r="UXL387" s="20"/>
      <c r="UXM387" s="16"/>
      <c r="UXN387" s="18"/>
      <c r="UXO387" s="18"/>
      <c r="UXP387" s="18"/>
      <c r="UXQ387" s="19"/>
      <c r="UXR387" s="19"/>
      <c r="UXS387" s="17"/>
      <c r="UXT387" s="17"/>
      <c r="UXU387" s="20"/>
      <c r="UXV387" s="16"/>
      <c r="UXW387" s="18"/>
      <c r="UXX387" s="18"/>
      <c r="UXY387" s="18"/>
      <c r="UXZ387" s="19"/>
      <c r="UYA387" s="19"/>
      <c r="UYB387" s="17"/>
      <c r="UYC387" s="17"/>
      <c r="UYD387" s="20"/>
      <c r="UYE387" s="16"/>
      <c r="UYF387" s="18"/>
      <c r="UYG387" s="18"/>
      <c r="UYH387" s="18"/>
      <c r="UYI387" s="19"/>
      <c r="UYJ387" s="19"/>
      <c r="UYK387" s="17"/>
      <c r="UYL387" s="17"/>
      <c r="UYM387" s="20"/>
      <c r="UYN387" s="16"/>
      <c r="UYO387" s="18"/>
      <c r="UYP387" s="18"/>
      <c r="UYQ387" s="18"/>
      <c r="UYR387" s="19"/>
      <c r="UYS387" s="19"/>
      <c r="UYT387" s="17"/>
      <c r="UYU387" s="17"/>
      <c r="UYV387" s="20"/>
      <c r="UYW387" s="16"/>
      <c r="UYX387" s="18"/>
      <c r="UYY387" s="18"/>
      <c r="UYZ387" s="18"/>
      <c r="UZA387" s="19"/>
      <c r="UZB387" s="19"/>
      <c r="UZC387" s="17"/>
      <c r="UZD387" s="17"/>
      <c r="UZE387" s="20"/>
      <c r="UZF387" s="16"/>
      <c r="UZG387" s="18"/>
      <c r="UZH387" s="18"/>
      <c r="UZI387" s="18"/>
      <c r="UZJ387" s="19"/>
      <c r="UZK387" s="19"/>
      <c r="UZL387" s="17"/>
      <c r="UZM387" s="17"/>
      <c r="UZN387" s="20"/>
      <c r="UZO387" s="16"/>
      <c r="UZP387" s="18"/>
      <c r="UZQ387" s="18"/>
      <c r="UZR387" s="18"/>
      <c r="UZS387" s="19"/>
      <c r="UZT387" s="19"/>
      <c r="UZU387" s="17"/>
      <c r="UZV387" s="17"/>
      <c r="UZW387" s="20"/>
      <c r="UZX387" s="16"/>
      <c r="UZY387" s="18"/>
      <c r="UZZ387" s="18"/>
      <c r="VAA387" s="18"/>
      <c r="VAB387" s="19"/>
      <c r="VAC387" s="19"/>
      <c r="VAD387" s="17"/>
      <c r="VAE387" s="17"/>
      <c r="VAF387" s="20"/>
      <c r="VAG387" s="16"/>
      <c r="VAH387" s="18"/>
      <c r="VAI387" s="18"/>
      <c r="VAJ387" s="18"/>
      <c r="VAK387" s="19"/>
      <c r="VAL387" s="19"/>
      <c r="VAM387" s="17"/>
      <c r="VAN387" s="17"/>
      <c r="VAO387" s="20"/>
      <c r="VAP387" s="16"/>
      <c r="VAQ387" s="18"/>
      <c r="VAR387" s="18"/>
      <c r="VAS387" s="18"/>
      <c r="VAT387" s="19"/>
      <c r="VAU387" s="19"/>
      <c r="VAV387" s="17"/>
      <c r="VAW387" s="17"/>
      <c r="VAX387" s="20"/>
      <c r="VAY387" s="16"/>
      <c r="VAZ387" s="18"/>
      <c r="VBA387" s="18"/>
      <c r="VBB387" s="18"/>
      <c r="VBC387" s="19"/>
      <c r="VBD387" s="19"/>
      <c r="VBE387" s="17"/>
      <c r="VBF387" s="17"/>
      <c r="VBG387" s="20"/>
      <c r="VBH387" s="16"/>
      <c r="VBI387" s="18"/>
      <c r="VBJ387" s="18"/>
      <c r="VBK387" s="18"/>
      <c r="VBL387" s="19"/>
      <c r="VBM387" s="19"/>
      <c r="VBN387" s="17"/>
      <c r="VBO387" s="17"/>
      <c r="VBP387" s="20"/>
      <c r="VBQ387" s="16"/>
      <c r="VBR387" s="18"/>
      <c r="VBS387" s="18"/>
      <c r="VBT387" s="18"/>
      <c r="VBU387" s="19"/>
      <c r="VBV387" s="19"/>
      <c r="VBW387" s="17"/>
      <c r="VBX387" s="17"/>
      <c r="VBY387" s="20"/>
      <c r="VBZ387" s="16"/>
      <c r="VCA387" s="18"/>
      <c r="VCB387" s="18"/>
      <c r="VCC387" s="18"/>
      <c r="VCD387" s="19"/>
      <c r="VCE387" s="19"/>
      <c r="VCF387" s="17"/>
      <c r="VCG387" s="17"/>
      <c r="VCH387" s="20"/>
      <c r="VCI387" s="16"/>
      <c r="VCJ387" s="18"/>
      <c r="VCK387" s="18"/>
      <c r="VCL387" s="18"/>
      <c r="VCM387" s="19"/>
      <c r="VCN387" s="19"/>
      <c r="VCO387" s="17"/>
      <c r="VCP387" s="17"/>
      <c r="VCQ387" s="20"/>
      <c r="VCR387" s="16"/>
      <c r="VCS387" s="18"/>
      <c r="VCT387" s="18"/>
      <c r="VCU387" s="18"/>
      <c r="VCV387" s="19"/>
      <c r="VCW387" s="19"/>
      <c r="VCX387" s="17"/>
      <c r="VCY387" s="17"/>
      <c r="VCZ387" s="20"/>
      <c r="VDA387" s="16"/>
      <c r="VDB387" s="18"/>
      <c r="VDC387" s="18"/>
      <c r="VDD387" s="18"/>
      <c r="VDE387" s="19"/>
      <c r="VDF387" s="19"/>
      <c r="VDG387" s="17"/>
      <c r="VDH387" s="17"/>
      <c r="VDI387" s="20"/>
      <c r="VDJ387" s="16"/>
      <c r="VDK387" s="18"/>
      <c r="VDL387" s="18"/>
      <c r="VDM387" s="18"/>
      <c r="VDN387" s="19"/>
      <c r="VDO387" s="19"/>
      <c r="VDP387" s="17"/>
      <c r="VDQ387" s="17"/>
      <c r="VDR387" s="20"/>
      <c r="VDS387" s="16"/>
      <c r="VDT387" s="18"/>
      <c r="VDU387" s="18"/>
      <c r="VDV387" s="18"/>
      <c r="VDW387" s="19"/>
      <c r="VDX387" s="19"/>
      <c r="VDY387" s="17"/>
      <c r="VDZ387" s="17"/>
      <c r="VEA387" s="20"/>
      <c r="VEB387" s="16"/>
      <c r="VEC387" s="18"/>
      <c r="VED387" s="18"/>
      <c r="VEE387" s="18"/>
      <c r="VEF387" s="19"/>
      <c r="VEG387" s="19"/>
      <c r="VEH387" s="17"/>
      <c r="VEI387" s="17"/>
      <c r="VEJ387" s="20"/>
      <c r="VEK387" s="16"/>
      <c r="VEL387" s="18"/>
      <c r="VEM387" s="18"/>
      <c r="VEN387" s="18"/>
      <c r="VEO387" s="19"/>
      <c r="VEP387" s="19"/>
      <c r="VEQ387" s="17"/>
      <c r="VER387" s="17"/>
      <c r="VES387" s="20"/>
      <c r="VET387" s="16"/>
      <c r="VEU387" s="18"/>
      <c r="VEV387" s="18"/>
      <c r="VEW387" s="18"/>
      <c r="VEX387" s="19"/>
      <c r="VEY387" s="19"/>
      <c r="VEZ387" s="17"/>
      <c r="VFA387" s="17"/>
      <c r="VFB387" s="20"/>
      <c r="VFC387" s="16"/>
      <c r="VFD387" s="18"/>
      <c r="VFE387" s="18"/>
      <c r="VFF387" s="18"/>
      <c r="VFG387" s="19"/>
      <c r="VFH387" s="19"/>
      <c r="VFI387" s="17"/>
      <c r="VFJ387" s="17"/>
      <c r="VFK387" s="20"/>
      <c r="VFL387" s="16"/>
      <c r="VFM387" s="18"/>
      <c r="VFN387" s="18"/>
      <c r="VFO387" s="18"/>
      <c r="VFP387" s="19"/>
      <c r="VFQ387" s="19"/>
      <c r="VFR387" s="17"/>
      <c r="VFS387" s="17"/>
      <c r="VFT387" s="20"/>
      <c r="VFU387" s="16"/>
      <c r="VFV387" s="18"/>
      <c r="VFW387" s="18"/>
      <c r="VFX387" s="18"/>
      <c r="VFY387" s="19"/>
      <c r="VFZ387" s="19"/>
      <c r="VGA387" s="17"/>
      <c r="VGB387" s="17"/>
      <c r="VGC387" s="20"/>
      <c r="VGD387" s="16"/>
      <c r="VGE387" s="18"/>
      <c r="VGF387" s="18"/>
      <c r="VGG387" s="18"/>
      <c r="VGH387" s="19"/>
      <c r="VGI387" s="19"/>
      <c r="VGJ387" s="17"/>
      <c r="VGK387" s="17"/>
      <c r="VGL387" s="20"/>
      <c r="VGM387" s="16"/>
      <c r="VGN387" s="18"/>
      <c r="VGO387" s="18"/>
      <c r="VGP387" s="18"/>
      <c r="VGQ387" s="19"/>
      <c r="VGR387" s="19"/>
      <c r="VGS387" s="17"/>
      <c r="VGT387" s="17"/>
      <c r="VGU387" s="20"/>
      <c r="VGV387" s="16"/>
      <c r="VGW387" s="18"/>
      <c r="VGX387" s="18"/>
      <c r="VGY387" s="18"/>
      <c r="VGZ387" s="19"/>
      <c r="VHA387" s="19"/>
      <c r="VHB387" s="17"/>
      <c r="VHC387" s="17"/>
      <c r="VHD387" s="20"/>
      <c r="VHE387" s="16"/>
      <c r="VHF387" s="18"/>
      <c r="VHG387" s="18"/>
      <c r="VHH387" s="18"/>
      <c r="VHI387" s="19"/>
      <c r="VHJ387" s="19"/>
      <c r="VHK387" s="17"/>
      <c r="VHL387" s="17"/>
      <c r="VHM387" s="20"/>
      <c r="VHN387" s="16"/>
      <c r="VHO387" s="18"/>
      <c r="VHP387" s="18"/>
      <c r="VHQ387" s="18"/>
      <c r="VHR387" s="19"/>
      <c r="VHS387" s="19"/>
      <c r="VHT387" s="17"/>
      <c r="VHU387" s="17"/>
      <c r="VHV387" s="20"/>
      <c r="VHW387" s="16"/>
      <c r="VHX387" s="18"/>
      <c r="VHY387" s="18"/>
      <c r="VHZ387" s="18"/>
      <c r="VIA387" s="19"/>
      <c r="VIB387" s="19"/>
      <c r="VIC387" s="17"/>
      <c r="VID387" s="17"/>
      <c r="VIE387" s="20"/>
      <c r="VIF387" s="16"/>
      <c r="VIG387" s="18"/>
      <c r="VIH387" s="18"/>
      <c r="VII387" s="18"/>
      <c r="VIJ387" s="19"/>
      <c r="VIK387" s="19"/>
      <c r="VIL387" s="17"/>
      <c r="VIM387" s="17"/>
      <c r="VIN387" s="20"/>
      <c r="VIO387" s="16"/>
      <c r="VIP387" s="18"/>
      <c r="VIQ387" s="18"/>
      <c r="VIR387" s="18"/>
      <c r="VIS387" s="19"/>
      <c r="VIT387" s="19"/>
      <c r="VIU387" s="17"/>
      <c r="VIV387" s="17"/>
      <c r="VIW387" s="20"/>
      <c r="VIX387" s="16"/>
      <c r="VIY387" s="18"/>
      <c r="VIZ387" s="18"/>
      <c r="VJA387" s="18"/>
      <c r="VJB387" s="19"/>
      <c r="VJC387" s="19"/>
      <c r="VJD387" s="17"/>
      <c r="VJE387" s="17"/>
      <c r="VJF387" s="20"/>
      <c r="VJG387" s="16"/>
      <c r="VJH387" s="18"/>
      <c r="VJI387" s="18"/>
      <c r="VJJ387" s="18"/>
      <c r="VJK387" s="19"/>
      <c r="VJL387" s="19"/>
      <c r="VJM387" s="17"/>
      <c r="VJN387" s="17"/>
      <c r="VJO387" s="20"/>
      <c r="VJP387" s="16"/>
      <c r="VJQ387" s="18"/>
      <c r="VJR387" s="18"/>
      <c r="VJS387" s="18"/>
      <c r="VJT387" s="19"/>
      <c r="VJU387" s="19"/>
      <c r="VJV387" s="17"/>
      <c r="VJW387" s="17"/>
      <c r="VJX387" s="20"/>
      <c r="VJY387" s="16"/>
      <c r="VJZ387" s="18"/>
      <c r="VKA387" s="18"/>
      <c r="VKB387" s="18"/>
      <c r="VKC387" s="19"/>
      <c r="VKD387" s="19"/>
      <c r="VKE387" s="17"/>
      <c r="VKF387" s="17"/>
      <c r="VKG387" s="20"/>
      <c r="VKH387" s="16"/>
      <c r="VKI387" s="18"/>
      <c r="VKJ387" s="18"/>
      <c r="VKK387" s="18"/>
      <c r="VKL387" s="19"/>
      <c r="VKM387" s="19"/>
      <c r="VKN387" s="17"/>
      <c r="VKO387" s="17"/>
      <c r="VKP387" s="20"/>
      <c r="VKQ387" s="16"/>
      <c r="VKR387" s="18"/>
      <c r="VKS387" s="18"/>
      <c r="VKT387" s="18"/>
      <c r="VKU387" s="19"/>
      <c r="VKV387" s="19"/>
      <c r="VKW387" s="17"/>
      <c r="VKX387" s="17"/>
      <c r="VKY387" s="20"/>
      <c r="VKZ387" s="16"/>
      <c r="VLA387" s="18"/>
      <c r="VLB387" s="18"/>
      <c r="VLC387" s="18"/>
      <c r="VLD387" s="19"/>
      <c r="VLE387" s="19"/>
      <c r="VLF387" s="17"/>
      <c r="VLG387" s="17"/>
      <c r="VLH387" s="20"/>
      <c r="VLI387" s="16"/>
      <c r="VLJ387" s="18"/>
      <c r="VLK387" s="18"/>
      <c r="VLL387" s="18"/>
      <c r="VLM387" s="19"/>
      <c r="VLN387" s="19"/>
      <c r="VLO387" s="17"/>
      <c r="VLP387" s="17"/>
      <c r="VLQ387" s="20"/>
      <c r="VLR387" s="16"/>
      <c r="VLS387" s="18"/>
      <c r="VLT387" s="18"/>
      <c r="VLU387" s="18"/>
      <c r="VLV387" s="19"/>
      <c r="VLW387" s="19"/>
      <c r="VLX387" s="17"/>
      <c r="VLY387" s="17"/>
      <c r="VLZ387" s="20"/>
      <c r="VMA387" s="16"/>
      <c r="VMB387" s="18"/>
      <c r="VMC387" s="18"/>
      <c r="VMD387" s="18"/>
      <c r="VME387" s="19"/>
      <c r="VMF387" s="19"/>
      <c r="VMG387" s="17"/>
      <c r="VMH387" s="17"/>
      <c r="VMI387" s="20"/>
      <c r="VMJ387" s="16"/>
      <c r="VMK387" s="18"/>
      <c r="VML387" s="18"/>
      <c r="VMM387" s="18"/>
      <c r="VMN387" s="19"/>
      <c r="VMO387" s="19"/>
      <c r="VMP387" s="17"/>
      <c r="VMQ387" s="17"/>
      <c r="VMR387" s="20"/>
      <c r="VMS387" s="16"/>
      <c r="VMT387" s="18"/>
      <c r="VMU387" s="18"/>
      <c r="VMV387" s="18"/>
      <c r="VMW387" s="19"/>
      <c r="VMX387" s="19"/>
      <c r="VMY387" s="17"/>
      <c r="VMZ387" s="17"/>
      <c r="VNA387" s="20"/>
      <c r="VNB387" s="16"/>
      <c r="VNC387" s="18"/>
      <c r="VND387" s="18"/>
      <c r="VNE387" s="18"/>
      <c r="VNF387" s="19"/>
      <c r="VNG387" s="19"/>
      <c r="VNH387" s="17"/>
      <c r="VNI387" s="17"/>
      <c r="VNJ387" s="20"/>
      <c r="VNK387" s="16"/>
      <c r="VNL387" s="18"/>
      <c r="VNM387" s="18"/>
      <c r="VNN387" s="18"/>
      <c r="VNO387" s="19"/>
      <c r="VNP387" s="19"/>
      <c r="VNQ387" s="17"/>
      <c r="VNR387" s="17"/>
      <c r="VNS387" s="20"/>
      <c r="VNT387" s="16"/>
      <c r="VNU387" s="18"/>
      <c r="VNV387" s="18"/>
      <c r="VNW387" s="18"/>
      <c r="VNX387" s="19"/>
      <c r="VNY387" s="19"/>
      <c r="VNZ387" s="17"/>
      <c r="VOA387" s="17"/>
      <c r="VOB387" s="20"/>
      <c r="VOC387" s="16"/>
      <c r="VOD387" s="18"/>
      <c r="VOE387" s="18"/>
      <c r="VOF387" s="18"/>
      <c r="VOG387" s="19"/>
      <c r="VOH387" s="19"/>
      <c r="VOI387" s="17"/>
      <c r="VOJ387" s="17"/>
      <c r="VOK387" s="20"/>
      <c r="VOL387" s="16"/>
      <c r="VOM387" s="18"/>
      <c r="VON387" s="18"/>
      <c r="VOO387" s="18"/>
      <c r="VOP387" s="19"/>
      <c r="VOQ387" s="19"/>
      <c r="VOR387" s="17"/>
      <c r="VOS387" s="17"/>
      <c r="VOT387" s="20"/>
      <c r="VOU387" s="16"/>
      <c r="VOV387" s="18"/>
      <c r="VOW387" s="18"/>
      <c r="VOX387" s="18"/>
      <c r="VOY387" s="19"/>
      <c r="VOZ387" s="19"/>
      <c r="VPA387" s="17"/>
      <c r="VPB387" s="17"/>
      <c r="VPC387" s="20"/>
      <c r="VPD387" s="16"/>
      <c r="VPE387" s="18"/>
      <c r="VPF387" s="18"/>
      <c r="VPG387" s="18"/>
      <c r="VPH387" s="19"/>
      <c r="VPI387" s="19"/>
      <c r="VPJ387" s="17"/>
      <c r="VPK387" s="17"/>
      <c r="VPL387" s="20"/>
      <c r="VPM387" s="16"/>
      <c r="VPN387" s="18"/>
      <c r="VPO387" s="18"/>
      <c r="VPP387" s="18"/>
      <c r="VPQ387" s="19"/>
      <c r="VPR387" s="19"/>
      <c r="VPS387" s="17"/>
      <c r="VPT387" s="17"/>
      <c r="VPU387" s="20"/>
      <c r="VPV387" s="16"/>
      <c r="VPW387" s="18"/>
      <c r="VPX387" s="18"/>
      <c r="VPY387" s="18"/>
      <c r="VPZ387" s="19"/>
      <c r="VQA387" s="19"/>
      <c r="VQB387" s="17"/>
      <c r="VQC387" s="17"/>
      <c r="VQD387" s="20"/>
      <c r="VQE387" s="16"/>
      <c r="VQF387" s="18"/>
      <c r="VQG387" s="18"/>
      <c r="VQH387" s="18"/>
      <c r="VQI387" s="19"/>
      <c r="VQJ387" s="19"/>
      <c r="VQK387" s="17"/>
      <c r="VQL387" s="17"/>
      <c r="VQM387" s="20"/>
      <c r="VQN387" s="16"/>
      <c r="VQO387" s="18"/>
      <c r="VQP387" s="18"/>
      <c r="VQQ387" s="18"/>
      <c r="VQR387" s="19"/>
      <c r="VQS387" s="19"/>
      <c r="VQT387" s="17"/>
      <c r="VQU387" s="17"/>
      <c r="VQV387" s="20"/>
      <c r="VQW387" s="16"/>
      <c r="VQX387" s="18"/>
      <c r="VQY387" s="18"/>
      <c r="VQZ387" s="18"/>
      <c r="VRA387" s="19"/>
      <c r="VRB387" s="19"/>
      <c r="VRC387" s="17"/>
      <c r="VRD387" s="17"/>
      <c r="VRE387" s="20"/>
      <c r="VRF387" s="16"/>
      <c r="VRG387" s="18"/>
      <c r="VRH387" s="18"/>
      <c r="VRI387" s="18"/>
      <c r="VRJ387" s="19"/>
      <c r="VRK387" s="19"/>
      <c r="VRL387" s="17"/>
      <c r="VRM387" s="17"/>
      <c r="VRN387" s="20"/>
      <c r="VRO387" s="16"/>
      <c r="VRP387" s="18"/>
      <c r="VRQ387" s="18"/>
      <c r="VRR387" s="18"/>
      <c r="VRS387" s="19"/>
      <c r="VRT387" s="19"/>
      <c r="VRU387" s="17"/>
      <c r="VRV387" s="17"/>
      <c r="VRW387" s="20"/>
      <c r="VRX387" s="16"/>
      <c r="VRY387" s="18"/>
      <c r="VRZ387" s="18"/>
      <c r="VSA387" s="18"/>
      <c r="VSB387" s="19"/>
      <c r="VSC387" s="19"/>
      <c r="VSD387" s="17"/>
      <c r="VSE387" s="17"/>
      <c r="VSF387" s="20"/>
      <c r="VSG387" s="16"/>
      <c r="VSH387" s="18"/>
      <c r="VSI387" s="18"/>
      <c r="VSJ387" s="18"/>
      <c r="VSK387" s="19"/>
      <c r="VSL387" s="19"/>
      <c r="VSM387" s="17"/>
      <c r="VSN387" s="17"/>
      <c r="VSO387" s="20"/>
      <c r="VSP387" s="16"/>
      <c r="VSQ387" s="18"/>
      <c r="VSR387" s="18"/>
      <c r="VSS387" s="18"/>
      <c r="VST387" s="19"/>
      <c r="VSU387" s="19"/>
      <c r="VSV387" s="17"/>
      <c r="VSW387" s="17"/>
      <c r="VSX387" s="20"/>
      <c r="VSY387" s="16"/>
      <c r="VSZ387" s="18"/>
      <c r="VTA387" s="18"/>
      <c r="VTB387" s="18"/>
      <c r="VTC387" s="19"/>
      <c r="VTD387" s="19"/>
      <c r="VTE387" s="17"/>
      <c r="VTF387" s="17"/>
      <c r="VTG387" s="20"/>
      <c r="VTH387" s="16"/>
      <c r="VTI387" s="18"/>
      <c r="VTJ387" s="18"/>
      <c r="VTK387" s="18"/>
      <c r="VTL387" s="19"/>
      <c r="VTM387" s="19"/>
      <c r="VTN387" s="17"/>
      <c r="VTO387" s="17"/>
      <c r="VTP387" s="20"/>
      <c r="VTQ387" s="16"/>
      <c r="VTR387" s="18"/>
      <c r="VTS387" s="18"/>
      <c r="VTT387" s="18"/>
      <c r="VTU387" s="19"/>
      <c r="VTV387" s="19"/>
      <c r="VTW387" s="17"/>
      <c r="VTX387" s="17"/>
      <c r="VTY387" s="20"/>
      <c r="VTZ387" s="16"/>
      <c r="VUA387" s="18"/>
      <c r="VUB387" s="18"/>
      <c r="VUC387" s="18"/>
      <c r="VUD387" s="19"/>
      <c r="VUE387" s="19"/>
      <c r="VUF387" s="17"/>
      <c r="VUG387" s="17"/>
      <c r="VUH387" s="20"/>
      <c r="VUI387" s="16"/>
      <c r="VUJ387" s="18"/>
      <c r="VUK387" s="18"/>
      <c r="VUL387" s="18"/>
      <c r="VUM387" s="19"/>
      <c r="VUN387" s="19"/>
      <c r="VUO387" s="17"/>
      <c r="VUP387" s="17"/>
      <c r="VUQ387" s="20"/>
      <c r="VUR387" s="16"/>
      <c r="VUS387" s="18"/>
      <c r="VUT387" s="18"/>
      <c r="VUU387" s="18"/>
      <c r="VUV387" s="19"/>
      <c r="VUW387" s="19"/>
      <c r="VUX387" s="17"/>
      <c r="VUY387" s="17"/>
      <c r="VUZ387" s="20"/>
      <c r="VVA387" s="16"/>
      <c r="VVB387" s="18"/>
      <c r="VVC387" s="18"/>
      <c r="VVD387" s="18"/>
      <c r="VVE387" s="19"/>
      <c r="VVF387" s="19"/>
      <c r="VVG387" s="17"/>
      <c r="VVH387" s="17"/>
      <c r="VVI387" s="20"/>
      <c r="VVJ387" s="16"/>
      <c r="VVK387" s="18"/>
      <c r="VVL387" s="18"/>
      <c r="VVM387" s="18"/>
      <c r="VVN387" s="19"/>
      <c r="VVO387" s="19"/>
      <c r="VVP387" s="17"/>
      <c r="VVQ387" s="17"/>
      <c r="VVR387" s="20"/>
      <c r="VVS387" s="16"/>
      <c r="VVT387" s="18"/>
      <c r="VVU387" s="18"/>
      <c r="VVV387" s="18"/>
      <c r="VVW387" s="19"/>
      <c r="VVX387" s="19"/>
      <c r="VVY387" s="17"/>
      <c r="VVZ387" s="17"/>
      <c r="VWA387" s="20"/>
      <c r="VWB387" s="16"/>
      <c r="VWC387" s="18"/>
      <c r="VWD387" s="18"/>
      <c r="VWE387" s="18"/>
      <c r="VWF387" s="19"/>
      <c r="VWG387" s="19"/>
      <c r="VWH387" s="17"/>
      <c r="VWI387" s="17"/>
      <c r="VWJ387" s="20"/>
      <c r="VWK387" s="16"/>
      <c r="VWL387" s="18"/>
      <c r="VWM387" s="18"/>
      <c r="VWN387" s="18"/>
      <c r="VWO387" s="19"/>
      <c r="VWP387" s="19"/>
      <c r="VWQ387" s="17"/>
      <c r="VWR387" s="17"/>
      <c r="VWS387" s="20"/>
      <c r="VWT387" s="16"/>
      <c r="VWU387" s="18"/>
      <c r="VWV387" s="18"/>
      <c r="VWW387" s="18"/>
      <c r="VWX387" s="19"/>
      <c r="VWY387" s="19"/>
      <c r="VWZ387" s="17"/>
      <c r="VXA387" s="17"/>
      <c r="VXB387" s="20"/>
      <c r="VXC387" s="16"/>
      <c r="VXD387" s="18"/>
      <c r="VXE387" s="18"/>
      <c r="VXF387" s="18"/>
      <c r="VXG387" s="19"/>
      <c r="VXH387" s="19"/>
      <c r="VXI387" s="17"/>
      <c r="VXJ387" s="17"/>
      <c r="VXK387" s="20"/>
      <c r="VXL387" s="16"/>
      <c r="VXM387" s="18"/>
      <c r="VXN387" s="18"/>
      <c r="VXO387" s="18"/>
      <c r="VXP387" s="19"/>
      <c r="VXQ387" s="19"/>
      <c r="VXR387" s="17"/>
      <c r="VXS387" s="17"/>
      <c r="VXT387" s="20"/>
      <c r="VXU387" s="16"/>
      <c r="VXV387" s="18"/>
      <c r="VXW387" s="18"/>
      <c r="VXX387" s="18"/>
      <c r="VXY387" s="19"/>
      <c r="VXZ387" s="19"/>
      <c r="VYA387" s="17"/>
      <c r="VYB387" s="17"/>
      <c r="VYC387" s="20"/>
      <c r="VYD387" s="16"/>
      <c r="VYE387" s="18"/>
      <c r="VYF387" s="18"/>
      <c r="VYG387" s="18"/>
      <c r="VYH387" s="19"/>
      <c r="VYI387" s="19"/>
      <c r="VYJ387" s="17"/>
      <c r="VYK387" s="17"/>
      <c r="VYL387" s="20"/>
      <c r="VYM387" s="16"/>
      <c r="VYN387" s="18"/>
      <c r="VYO387" s="18"/>
      <c r="VYP387" s="18"/>
      <c r="VYQ387" s="19"/>
      <c r="VYR387" s="19"/>
      <c r="VYS387" s="17"/>
      <c r="VYT387" s="17"/>
      <c r="VYU387" s="20"/>
      <c r="VYV387" s="16"/>
      <c r="VYW387" s="18"/>
      <c r="VYX387" s="18"/>
      <c r="VYY387" s="18"/>
      <c r="VYZ387" s="19"/>
      <c r="VZA387" s="19"/>
      <c r="VZB387" s="17"/>
      <c r="VZC387" s="17"/>
      <c r="VZD387" s="20"/>
      <c r="VZE387" s="16"/>
      <c r="VZF387" s="18"/>
      <c r="VZG387" s="18"/>
      <c r="VZH387" s="18"/>
      <c r="VZI387" s="19"/>
      <c r="VZJ387" s="19"/>
      <c r="VZK387" s="17"/>
      <c r="VZL387" s="17"/>
      <c r="VZM387" s="20"/>
      <c r="VZN387" s="16"/>
      <c r="VZO387" s="18"/>
      <c r="VZP387" s="18"/>
      <c r="VZQ387" s="18"/>
      <c r="VZR387" s="19"/>
      <c r="VZS387" s="19"/>
      <c r="VZT387" s="17"/>
      <c r="VZU387" s="17"/>
      <c r="VZV387" s="20"/>
      <c r="VZW387" s="16"/>
      <c r="VZX387" s="18"/>
      <c r="VZY387" s="18"/>
      <c r="VZZ387" s="18"/>
      <c r="WAA387" s="19"/>
      <c r="WAB387" s="19"/>
      <c r="WAC387" s="17"/>
      <c r="WAD387" s="17"/>
      <c r="WAE387" s="20"/>
      <c r="WAF387" s="16"/>
      <c r="WAG387" s="18"/>
      <c r="WAH387" s="18"/>
      <c r="WAI387" s="18"/>
      <c r="WAJ387" s="19"/>
      <c r="WAK387" s="19"/>
      <c r="WAL387" s="17"/>
      <c r="WAM387" s="17"/>
      <c r="WAN387" s="20"/>
      <c r="WAO387" s="16"/>
      <c r="WAP387" s="18"/>
      <c r="WAQ387" s="18"/>
      <c r="WAR387" s="18"/>
      <c r="WAS387" s="19"/>
      <c r="WAT387" s="19"/>
      <c r="WAU387" s="17"/>
      <c r="WAV387" s="17"/>
      <c r="WAW387" s="20"/>
      <c r="WAX387" s="16"/>
      <c r="WAY387" s="18"/>
      <c r="WAZ387" s="18"/>
      <c r="WBA387" s="18"/>
      <c r="WBB387" s="19"/>
      <c r="WBC387" s="19"/>
      <c r="WBD387" s="17"/>
      <c r="WBE387" s="17"/>
      <c r="WBF387" s="20"/>
      <c r="WBG387" s="16"/>
      <c r="WBH387" s="18"/>
      <c r="WBI387" s="18"/>
      <c r="WBJ387" s="18"/>
      <c r="WBK387" s="19"/>
      <c r="WBL387" s="19"/>
      <c r="WBM387" s="17"/>
      <c r="WBN387" s="17"/>
      <c r="WBO387" s="20"/>
      <c r="WBP387" s="16"/>
      <c r="WBQ387" s="18"/>
      <c r="WBR387" s="18"/>
      <c r="WBS387" s="18"/>
      <c r="WBT387" s="19"/>
      <c r="WBU387" s="19"/>
      <c r="WBV387" s="17"/>
      <c r="WBW387" s="17"/>
      <c r="WBX387" s="20"/>
      <c r="WBY387" s="16"/>
      <c r="WBZ387" s="18"/>
      <c r="WCA387" s="18"/>
      <c r="WCB387" s="18"/>
      <c r="WCC387" s="19"/>
      <c r="WCD387" s="19"/>
      <c r="WCE387" s="17"/>
      <c r="WCF387" s="17"/>
      <c r="WCG387" s="20"/>
      <c r="WCH387" s="16"/>
      <c r="WCI387" s="18"/>
      <c r="WCJ387" s="18"/>
      <c r="WCK387" s="18"/>
      <c r="WCL387" s="19"/>
      <c r="WCM387" s="19"/>
      <c r="WCN387" s="17"/>
      <c r="WCO387" s="17"/>
      <c r="WCP387" s="20"/>
      <c r="WCQ387" s="16"/>
      <c r="WCR387" s="18"/>
      <c r="WCS387" s="18"/>
      <c r="WCT387" s="18"/>
      <c r="WCU387" s="19"/>
      <c r="WCV387" s="19"/>
      <c r="WCW387" s="17"/>
      <c r="WCX387" s="17"/>
      <c r="WCY387" s="20"/>
      <c r="WCZ387" s="16"/>
      <c r="WDA387" s="18"/>
      <c r="WDB387" s="18"/>
      <c r="WDC387" s="18"/>
      <c r="WDD387" s="19"/>
      <c r="WDE387" s="19"/>
      <c r="WDF387" s="17"/>
      <c r="WDG387" s="17"/>
      <c r="WDH387" s="20"/>
      <c r="WDI387" s="16"/>
      <c r="WDJ387" s="18"/>
      <c r="WDK387" s="18"/>
      <c r="WDL387" s="18"/>
      <c r="WDM387" s="19"/>
      <c r="WDN387" s="19"/>
      <c r="WDO387" s="17"/>
      <c r="WDP387" s="17"/>
      <c r="WDQ387" s="20"/>
      <c r="WDR387" s="16"/>
      <c r="WDS387" s="18"/>
      <c r="WDT387" s="18"/>
      <c r="WDU387" s="18"/>
      <c r="WDV387" s="19"/>
      <c r="WDW387" s="19"/>
      <c r="WDX387" s="17"/>
      <c r="WDY387" s="17"/>
      <c r="WDZ387" s="20"/>
      <c r="WEA387" s="16"/>
      <c r="WEB387" s="18"/>
      <c r="WEC387" s="18"/>
      <c r="WED387" s="18"/>
      <c r="WEE387" s="19"/>
      <c r="WEF387" s="19"/>
      <c r="WEG387" s="17"/>
      <c r="WEH387" s="17"/>
      <c r="WEI387" s="20"/>
      <c r="WEJ387" s="16"/>
      <c r="WEK387" s="18"/>
      <c r="WEL387" s="18"/>
      <c r="WEM387" s="18"/>
      <c r="WEN387" s="19"/>
      <c r="WEO387" s="19"/>
      <c r="WEP387" s="17"/>
      <c r="WEQ387" s="17"/>
      <c r="WER387" s="20"/>
      <c r="WES387" s="16"/>
      <c r="WET387" s="18"/>
      <c r="WEU387" s="18"/>
      <c r="WEV387" s="18"/>
      <c r="WEW387" s="19"/>
      <c r="WEX387" s="19"/>
      <c r="WEY387" s="17"/>
      <c r="WEZ387" s="17"/>
      <c r="WFA387" s="20"/>
      <c r="WFB387" s="16"/>
      <c r="WFC387" s="18"/>
      <c r="WFD387" s="18"/>
      <c r="WFE387" s="18"/>
      <c r="WFF387" s="19"/>
      <c r="WFG387" s="19"/>
      <c r="WFH387" s="17"/>
      <c r="WFI387" s="17"/>
      <c r="WFJ387" s="20"/>
      <c r="WFK387" s="16"/>
      <c r="WFL387" s="18"/>
      <c r="WFM387" s="18"/>
      <c r="WFN387" s="18"/>
      <c r="WFO387" s="19"/>
      <c r="WFP387" s="19"/>
      <c r="WFQ387" s="17"/>
      <c r="WFR387" s="17"/>
      <c r="WFS387" s="20"/>
      <c r="WFT387" s="16"/>
      <c r="WFU387" s="18"/>
      <c r="WFV387" s="18"/>
      <c r="WFW387" s="18"/>
      <c r="WFX387" s="19"/>
      <c r="WFY387" s="19"/>
      <c r="WFZ387" s="17"/>
      <c r="WGA387" s="17"/>
      <c r="WGB387" s="20"/>
      <c r="WGC387" s="16"/>
      <c r="WGD387" s="18"/>
      <c r="WGE387" s="18"/>
      <c r="WGF387" s="18"/>
      <c r="WGG387" s="19"/>
      <c r="WGH387" s="19"/>
      <c r="WGI387" s="17"/>
      <c r="WGJ387" s="17"/>
      <c r="WGK387" s="20"/>
      <c r="WGL387" s="16"/>
      <c r="WGM387" s="18"/>
      <c r="WGN387" s="18"/>
      <c r="WGO387" s="18"/>
      <c r="WGP387" s="19"/>
      <c r="WGQ387" s="19"/>
      <c r="WGR387" s="17"/>
      <c r="WGS387" s="17"/>
      <c r="WGT387" s="20"/>
      <c r="WGU387" s="16"/>
      <c r="WGV387" s="18"/>
      <c r="WGW387" s="18"/>
      <c r="WGX387" s="18"/>
      <c r="WGY387" s="19"/>
      <c r="WGZ387" s="19"/>
      <c r="WHA387" s="17"/>
      <c r="WHB387" s="17"/>
      <c r="WHC387" s="20"/>
      <c r="WHD387" s="16"/>
      <c r="WHE387" s="18"/>
      <c r="WHF387" s="18"/>
      <c r="WHG387" s="18"/>
      <c r="WHH387" s="19"/>
      <c r="WHI387" s="19"/>
      <c r="WHJ387" s="17"/>
      <c r="WHK387" s="17"/>
      <c r="WHL387" s="20"/>
      <c r="WHM387" s="16"/>
      <c r="WHN387" s="18"/>
      <c r="WHO387" s="18"/>
      <c r="WHP387" s="18"/>
      <c r="WHQ387" s="19"/>
      <c r="WHR387" s="19"/>
      <c r="WHS387" s="17"/>
      <c r="WHT387" s="17"/>
      <c r="WHU387" s="20"/>
      <c r="WHV387" s="16"/>
      <c r="WHW387" s="18"/>
      <c r="WHX387" s="18"/>
      <c r="WHY387" s="18"/>
      <c r="WHZ387" s="19"/>
      <c r="WIA387" s="19"/>
      <c r="WIB387" s="17"/>
      <c r="WIC387" s="17"/>
      <c r="WID387" s="20"/>
      <c r="WIE387" s="16"/>
      <c r="WIF387" s="18"/>
      <c r="WIG387" s="18"/>
      <c r="WIH387" s="18"/>
      <c r="WII387" s="19"/>
      <c r="WIJ387" s="19"/>
      <c r="WIK387" s="17"/>
      <c r="WIL387" s="17"/>
      <c r="WIM387" s="20"/>
      <c r="WIN387" s="16"/>
      <c r="WIO387" s="18"/>
      <c r="WIP387" s="18"/>
      <c r="WIQ387" s="18"/>
      <c r="WIR387" s="19"/>
      <c r="WIS387" s="19"/>
      <c r="WIT387" s="17"/>
      <c r="WIU387" s="17"/>
      <c r="WIV387" s="20"/>
      <c r="WIW387" s="16"/>
      <c r="WIX387" s="18"/>
      <c r="WIY387" s="18"/>
      <c r="WIZ387" s="18"/>
      <c r="WJA387" s="19"/>
      <c r="WJB387" s="19"/>
      <c r="WJC387" s="17"/>
      <c r="WJD387" s="17"/>
      <c r="WJE387" s="20"/>
      <c r="WJF387" s="16"/>
      <c r="WJG387" s="18"/>
      <c r="WJH387" s="18"/>
      <c r="WJI387" s="18"/>
      <c r="WJJ387" s="19"/>
      <c r="WJK387" s="19"/>
      <c r="WJL387" s="17"/>
      <c r="WJM387" s="17"/>
      <c r="WJN387" s="20"/>
      <c r="WJO387" s="16"/>
      <c r="WJP387" s="18"/>
      <c r="WJQ387" s="18"/>
      <c r="WJR387" s="18"/>
      <c r="WJS387" s="19"/>
      <c r="WJT387" s="19"/>
      <c r="WJU387" s="17"/>
      <c r="WJV387" s="17"/>
      <c r="WJW387" s="20"/>
      <c r="WJX387" s="16"/>
      <c r="WJY387" s="18"/>
      <c r="WJZ387" s="18"/>
      <c r="WKA387" s="18"/>
      <c r="WKB387" s="19"/>
      <c r="WKC387" s="19"/>
      <c r="WKD387" s="17"/>
      <c r="WKE387" s="17"/>
      <c r="WKF387" s="20"/>
      <c r="WKG387" s="16"/>
      <c r="WKH387" s="18"/>
      <c r="WKI387" s="18"/>
      <c r="WKJ387" s="18"/>
      <c r="WKK387" s="19"/>
      <c r="WKL387" s="19"/>
      <c r="WKM387" s="17"/>
      <c r="WKN387" s="17"/>
      <c r="WKO387" s="20"/>
      <c r="WKP387" s="16"/>
      <c r="WKQ387" s="18"/>
      <c r="WKR387" s="18"/>
      <c r="WKS387" s="18"/>
      <c r="WKT387" s="19"/>
      <c r="WKU387" s="19"/>
      <c r="WKV387" s="17"/>
      <c r="WKW387" s="17"/>
      <c r="WKX387" s="20"/>
      <c r="WKY387" s="16"/>
      <c r="WKZ387" s="18"/>
      <c r="WLA387" s="18"/>
      <c r="WLB387" s="18"/>
      <c r="WLC387" s="19"/>
      <c r="WLD387" s="19"/>
      <c r="WLE387" s="17"/>
      <c r="WLF387" s="17"/>
      <c r="WLG387" s="20"/>
      <c r="WLH387" s="16"/>
      <c r="WLI387" s="18"/>
      <c r="WLJ387" s="18"/>
      <c r="WLK387" s="18"/>
      <c r="WLL387" s="19"/>
      <c r="WLM387" s="19"/>
      <c r="WLN387" s="17"/>
      <c r="WLO387" s="17"/>
      <c r="WLP387" s="20"/>
      <c r="WLQ387" s="16"/>
      <c r="WLR387" s="18"/>
      <c r="WLS387" s="18"/>
      <c r="WLT387" s="18"/>
      <c r="WLU387" s="19"/>
      <c r="WLV387" s="19"/>
      <c r="WLW387" s="17"/>
      <c r="WLX387" s="17"/>
      <c r="WLY387" s="20"/>
      <c r="WLZ387" s="16"/>
      <c r="WMA387" s="18"/>
      <c r="WMB387" s="18"/>
      <c r="WMC387" s="18"/>
      <c r="WMD387" s="19"/>
      <c r="WME387" s="19"/>
      <c r="WMF387" s="17"/>
      <c r="WMG387" s="17"/>
      <c r="WMH387" s="20"/>
      <c r="WMI387" s="16"/>
      <c r="WMJ387" s="18"/>
      <c r="WMK387" s="18"/>
      <c r="WML387" s="18"/>
      <c r="WMM387" s="19"/>
      <c r="WMN387" s="19"/>
      <c r="WMO387" s="17"/>
      <c r="WMP387" s="17"/>
      <c r="WMQ387" s="20"/>
      <c r="WMR387" s="16"/>
      <c r="WMS387" s="18"/>
      <c r="WMT387" s="18"/>
      <c r="WMU387" s="18"/>
      <c r="WMV387" s="19"/>
      <c r="WMW387" s="19"/>
      <c r="WMX387" s="17"/>
      <c r="WMY387" s="17"/>
      <c r="WMZ387" s="20"/>
      <c r="WNA387" s="16"/>
      <c r="WNB387" s="18"/>
      <c r="WNC387" s="18"/>
      <c r="WND387" s="18"/>
      <c r="WNE387" s="19"/>
      <c r="WNF387" s="19"/>
      <c r="WNG387" s="17"/>
      <c r="WNH387" s="17"/>
      <c r="WNI387" s="20"/>
      <c r="WNJ387" s="16"/>
      <c r="WNK387" s="18"/>
      <c r="WNL387" s="18"/>
      <c r="WNM387" s="18"/>
      <c r="WNN387" s="19"/>
      <c r="WNO387" s="19"/>
      <c r="WNP387" s="17"/>
      <c r="WNQ387" s="17"/>
      <c r="WNR387" s="20"/>
      <c r="WNS387" s="16"/>
      <c r="WNT387" s="18"/>
      <c r="WNU387" s="18"/>
      <c r="WNV387" s="18"/>
      <c r="WNW387" s="19"/>
      <c r="WNX387" s="19"/>
      <c r="WNY387" s="17"/>
      <c r="WNZ387" s="17"/>
      <c r="WOA387" s="20"/>
      <c r="WOB387" s="16"/>
      <c r="WOC387" s="18"/>
      <c r="WOD387" s="18"/>
      <c r="WOE387" s="18"/>
      <c r="WOF387" s="19"/>
      <c r="WOG387" s="19"/>
      <c r="WOH387" s="17"/>
      <c r="WOI387" s="17"/>
      <c r="WOJ387" s="20"/>
      <c r="WOK387" s="16"/>
      <c r="WOL387" s="18"/>
      <c r="WOM387" s="18"/>
      <c r="WON387" s="18"/>
      <c r="WOO387" s="19"/>
      <c r="WOP387" s="19"/>
      <c r="WOQ387" s="17"/>
      <c r="WOR387" s="17"/>
      <c r="WOS387" s="20"/>
      <c r="WOT387" s="16"/>
      <c r="WOU387" s="18"/>
      <c r="WOV387" s="18"/>
      <c r="WOW387" s="18"/>
      <c r="WOX387" s="19"/>
      <c r="WOY387" s="19"/>
      <c r="WOZ387" s="17"/>
      <c r="WPA387" s="17"/>
      <c r="WPB387" s="20"/>
      <c r="WPC387" s="16"/>
      <c r="WPD387" s="18"/>
      <c r="WPE387" s="18"/>
      <c r="WPF387" s="18"/>
      <c r="WPG387" s="19"/>
      <c r="WPH387" s="19"/>
      <c r="WPI387" s="17"/>
      <c r="WPJ387" s="17"/>
      <c r="WPK387" s="20"/>
      <c r="WPL387" s="16"/>
      <c r="WPM387" s="18"/>
      <c r="WPN387" s="18"/>
      <c r="WPO387" s="18"/>
      <c r="WPP387" s="19"/>
      <c r="WPQ387" s="19"/>
      <c r="WPR387" s="17"/>
      <c r="WPS387" s="17"/>
      <c r="WPT387" s="20"/>
      <c r="WPU387" s="16"/>
      <c r="WPV387" s="18"/>
      <c r="WPW387" s="18"/>
      <c r="WPX387" s="18"/>
      <c r="WPY387" s="19"/>
      <c r="WPZ387" s="19"/>
      <c r="WQA387" s="17"/>
      <c r="WQB387" s="17"/>
      <c r="WQC387" s="20"/>
      <c r="WQD387" s="16"/>
      <c r="WQE387" s="18"/>
      <c r="WQF387" s="18"/>
      <c r="WQG387" s="18"/>
      <c r="WQH387" s="19"/>
      <c r="WQI387" s="19"/>
      <c r="WQJ387" s="17"/>
      <c r="WQK387" s="17"/>
      <c r="WQL387" s="20"/>
      <c r="WQM387" s="16"/>
      <c r="WQN387" s="18"/>
      <c r="WQO387" s="18"/>
      <c r="WQP387" s="18"/>
      <c r="WQQ387" s="19"/>
      <c r="WQR387" s="19"/>
      <c r="WQS387" s="17"/>
      <c r="WQT387" s="17"/>
      <c r="WQU387" s="20"/>
      <c r="WQV387" s="16"/>
      <c r="WQW387" s="18"/>
      <c r="WQX387" s="18"/>
      <c r="WQY387" s="18"/>
      <c r="WQZ387" s="19"/>
      <c r="WRA387" s="19"/>
      <c r="WRB387" s="17"/>
      <c r="WRC387" s="17"/>
      <c r="WRD387" s="20"/>
      <c r="WRE387" s="16"/>
      <c r="WRF387" s="18"/>
      <c r="WRG387" s="18"/>
      <c r="WRH387" s="18"/>
      <c r="WRI387" s="19"/>
      <c r="WRJ387" s="19"/>
      <c r="WRK387" s="17"/>
      <c r="WRL387" s="17"/>
      <c r="WRM387" s="20"/>
      <c r="WRN387" s="16"/>
      <c r="WRO387" s="18"/>
      <c r="WRP387" s="18"/>
      <c r="WRQ387" s="18"/>
      <c r="WRR387" s="19"/>
      <c r="WRS387" s="19"/>
      <c r="WRT387" s="17"/>
      <c r="WRU387" s="17"/>
      <c r="WRV387" s="20"/>
      <c r="WRW387" s="16"/>
      <c r="WRX387" s="18"/>
      <c r="WRY387" s="18"/>
      <c r="WRZ387" s="18"/>
      <c r="WSA387" s="19"/>
      <c r="WSB387" s="19"/>
      <c r="WSC387" s="17"/>
      <c r="WSD387" s="17"/>
      <c r="WSE387" s="20"/>
      <c r="WSF387" s="16"/>
      <c r="WSG387" s="18"/>
      <c r="WSH387" s="18"/>
      <c r="WSI387" s="18"/>
      <c r="WSJ387" s="19"/>
      <c r="WSK387" s="19"/>
      <c r="WSL387" s="17"/>
      <c r="WSM387" s="17"/>
      <c r="WSN387" s="20"/>
      <c r="WSO387" s="16"/>
      <c r="WSP387" s="18"/>
      <c r="WSQ387" s="18"/>
      <c r="WSR387" s="18"/>
      <c r="WSS387" s="19"/>
      <c r="WST387" s="19"/>
      <c r="WSU387" s="17"/>
      <c r="WSV387" s="17"/>
      <c r="WSW387" s="20"/>
      <c r="WSX387" s="16"/>
      <c r="WSY387" s="18"/>
      <c r="WSZ387" s="18"/>
      <c r="WTA387" s="18"/>
      <c r="WTB387" s="19"/>
      <c r="WTC387" s="19"/>
      <c r="WTD387" s="17"/>
      <c r="WTE387" s="17"/>
      <c r="WTF387" s="20"/>
      <c r="WTG387" s="16"/>
      <c r="WTH387" s="18"/>
      <c r="WTI387" s="18"/>
      <c r="WTJ387" s="18"/>
      <c r="WTK387" s="19"/>
      <c r="WTL387" s="19"/>
      <c r="WTM387" s="17"/>
      <c r="WTN387" s="17"/>
      <c r="WTO387" s="20"/>
      <c r="WTP387" s="16"/>
      <c r="WTQ387" s="18"/>
      <c r="WTR387" s="18"/>
      <c r="WTS387" s="18"/>
      <c r="WTT387" s="19"/>
      <c r="WTU387" s="19"/>
      <c r="WTV387" s="17"/>
      <c r="WTW387" s="17"/>
      <c r="WTX387" s="20"/>
      <c r="WTY387" s="16"/>
      <c r="WTZ387" s="18"/>
      <c r="WUA387" s="18"/>
      <c r="WUB387" s="18"/>
      <c r="WUC387" s="19"/>
      <c r="WUD387" s="19"/>
      <c r="WUE387" s="17"/>
      <c r="WUF387" s="17"/>
      <c r="WUG387" s="20"/>
      <c r="WUH387" s="16"/>
      <c r="WUI387" s="18"/>
      <c r="WUJ387" s="18"/>
      <c r="WUK387" s="18"/>
      <c r="WUL387" s="19"/>
      <c r="WUM387" s="19"/>
      <c r="WUN387" s="17"/>
      <c r="WUO387" s="17"/>
      <c r="WUP387" s="20"/>
      <c r="WUQ387" s="16"/>
      <c r="WUR387" s="18"/>
      <c r="WUS387" s="18"/>
      <c r="WUT387" s="18"/>
      <c r="WUU387" s="19"/>
      <c r="WUV387" s="19"/>
      <c r="WUW387" s="17"/>
      <c r="WUX387" s="17"/>
      <c r="WUY387" s="20"/>
      <c r="WUZ387" s="16"/>
      <c r="WVA387" s="18"/>
      <c r="WVB387" s="18"/>
      <c r="WVC387" s="18"/>
      <c r="WVD387" s="19"/>
      <c r="WVE387" s="19"/>
      <c r="WVF387" s="17"/>
      <c r="WVG387" s="17"/>
      <c r="WVH387" s="20"/>
      <c r="WVI387" s="16"/>
      <c r="WVJ387" s="18"/>
      <c r="WVK387" s="18"/>
      <c r="WVL387" s="18"/>
      <c r="WVM387" s="19"/>
      <c r="WVN387" s="19"/>
      <c r="WVO387" s="17"/>
      <c r="WVP387" s="17"/>
      <c r="WVQ387" s="20"/>
      <c r="WVR387" s="16"/>
      <c r="WVS387" s="18"/>
      <c r="WVT387" s="18"/>
      <c r="WVU387" s="18"/>
      <c r="WVV387" s="19"/>
      <c r="WVW387" s="19"/>
      <c r="WVX387" s="17"/>
      <c r="WVY387" s="17"/>
      <c r="WVZ387" s="20"/>
      <c r="WWA387" s="16"/>
      <c r="WWB387" s="18"/>
      <c r="WWC387" s="18"/>
      <c r="WWD387" s="18"/>
      <c r="WWE387" s="19"/>
      <c r="WWF387" s="19"/>
      <c r="WWG387" s="17"/>
      <c r="WWH387" s="17"/>
      <c r="WWI387" s="20"/>
      <c r="WWJ387" s="16"/>
      <c r="WWK387" s="18"/>
      <c r="WWL387" s="18"/>
      <c r="WWM387" s="18"/>
      <c r="WWN387" s="19"/>
      <c r="WWO387" s="19"/>
      <c r="WWP387" s="17"/>
      <c r="WWQ387" s="17"/>
      <c r="WWR387" s="20"/>
      <c r="WWS387" s="16"/>
      <c r="WWT387" s="18"/>
      <c r="WWU387" s="18"/>
      <c r="WWV387" s="18"/>
      <c r="WWW387" s="19"/>
      <c r="WWX387" s="19"/>
      <c r="WWY387" s="17"/>
      <c r="WWZ387" s="17"/>
      <c r="WXA387" s="20"/>
      <c r="WXB387" s="16"/>
      <c r="WXC387" s="18"/>
      <c r="WXD387" s="18"/>
      <c r="WXE387" s="18"/>
      <c r="WXF387" s="19"/>
      <c r="WXG387" s="19"/>
      <c r="WXH387" s="17"/>
      <c r="WXI387" s="17"/>
      <c r="WXJ387" s="20"/>
      <c r="WXK387" s="16"/>
      <c r="WXL387" s="18"/>
      <c r="WXM387" s="18"/>
      <c r="WXN387" s="18"/>
      <c r="WXO387" s="19"/>
      <c r="WXP387" s="19"/>
      <c r="WXQ387" s="17"/>
      <c r="WXR387" s="17"/>
      <c r="WXS387" s="20"/>
      <c r="WXT387" s="16"/>
      <c r="WXU387" s="18"/>
      <c r="WXV387" s="18"/>
      <c r="WXW387" s="18"/>
      <c r="WXX387" s="19"/>
      <c r="WXY387" s="19"/>
      <c r="WXZ387" s="17"/>
      <c r="WYA387" s="17"/>
      <c r="WYB387" s="20"/>
      <c r="WYC387" s="16"/>
      <c r="WYD387" s="18"/>
      <c r="WYE387" s="18"/>
      <c r="WYF387" s="18"/>
      <c r="WYG387" s="19"/>
      <c r="WYH387" s="19"/>
      <c r="WYI387" s="17"/>
      <c r="WYJ387" s="17"/>
      <c r="WYK387" s="20"/>
      <c r="WYL387" s="16"/>
      <c r="WYM387" s="18"/>
      <c r="WYN387" s="18"/>
      <c r="WYO387" s="18"/>
      <c r="WYP387" s="19"/>
      <c r="WYQ387" s="19"/>
      <c r="WYR387" s="17"/>
      <c r="WYS387" s="17"/>
      <c r="WYT387" s="20"/>
      <c r="WYU387" s="16"/>
      <c r="WYV387" s="18"/>
      <c r="WYW387" s="18"/>
      <c r="WYX387" s="18"/>
      <c r="WYY387" s="19"/>
      <c r="WYZ387" s="19"/>
      <c r="WZA387" s="17"/>
      <c r="WZB387" s="17"/>
      <c r="WZC387" s="20"/>
      <c r="WZD387" s="16"/>
      <c r="WZE387" s="18"/>
      <c r="WZF387" s="18"/>
      <c r="WZG387" s="18"/>
      <c r="WZH387" s="19"/>
      <c r="WZI387" s="19"/>
      <c r="WZJ387" s="17"/>
      <c r="WZK387" s="17"/>
      <c r="WZL387" s="20"/>
      <c r="WZM387" s="16"/>
      <c r="WZN387" s="18"/>
      <c r="WZO387" s="18"/>
      <c r="WZP387" s="18"/>
      <c r="WZQ387" s="19"/>
      <c r="WZR387" s="19"/>
      <c r="WZS387" s="17"/>
      <c r="WZT387" s="17"/>
      <c r="WZU387" s="20"/>
      <c r="WZV387" s="16"/>
      <c r="WZW387" s="18"/>
      <c r="WZX387" s="18"/>
      <c r="WZY387" s="18"/>
      <c r="WZZ387" s="19"/>
      <c r="XAA387" s="19"/>
      <c r="XAB387" s="17"/>
      <c r="XAC387" s="17"/>
      <c r="XAD387" s="20"/>
      <c r="XAE387" s="16"/>
      <c r="XAF387" s="18"/>
      <c r="XAG387" s="18"/>
      <c r="XAH387" s="18"/>
      <c r="XAI387" s="19"/>
      <c r="XAJ387" s="19"/>
      <c r="XAK387" s="17"/>
      <c r="XAL387" s="17"/>
      <c r="XAM387" s="20"/>
      <c r="XAN387" s="16"/>
      <c r="XAO387" s="18"/>
      <c r="XAP387" s="18"/>
      <c r="XAQ387" s="18"/>
      <c r="XAR387" s="19"/>
      <c r="XAS387" s="19"/>
      <c r="XAT387" s="17"/>
      <c r="XAU387" s="17"/>
      <c r="XAV387" s="20"/>
      <c r="XAW387" s="16"/>
      <c r="XAX387" s="18"/>
      <c r="XAY387" s="18"/>
      <c r="XAZ387" s="18"/>
      <c r="XBA387" s="19"/>
      <c r="XBB387" s="19"/>
      <c r="XBC387" s="17"/>
      <c r="XBD387" s="17"/>
      <c r="XBE387" s="20"/>
      <c r="XBF387" s="16"/>
      <c r="XBG387" s="18"/>
      <c r="XBH387" s="18"/>
      <c r="XBI387" s="18"/>
      <c r="XBJ387" s="19"/>
      <c r="XBK387" s="19"/>
      <c r="XBL387" s="17"/>
      <c r="XBM387" s="17"/>
      <c r="XBN387" s="20"/>
      <c r="XBO387" s="16"/>
      <c r="XBP387" s="18"/>
      <c r="XBQ387" s="18"/>
      <c r="XBR387" s="18"/>
      <c r="XBS387" s="19"/>
      <c r="XBT387" s="19"/>
      <c r="XBU387" s="17"/>
      <c r="XBV387" s="17"/>
      <c r="XBW387" s="20"/>
      <c r="XBX387" s="16"/>
      <c r="XBY387" s="18"/>
      <c r="XBZ387" s="18"/>
      <c r="XCA387" s="18"/>
      <c r="XCB387" s="19"/>
      <c r="XCC387" s="19"/>
      <c r="XCD387" s="17"/>
      <c r="XCE387" s="17"/>
      <c r="XCF387" s="20"/>
      <c r="XCG387" s="16"/>
      <c r="XCH387" s="18"/>
      <c r="XCI387" s="18"/>
      <c r="XCJ387" s="18"/>
      <c r="XCK387" s="19"/>
      <c r="XCL387" s="19"/>
      <c r="XCM387" s="17"/>
      <c r="XCN387" s="17"/>
      <c r="XCO387" s="20"/>
      <c r="XCP387" s="16"/>
      <c r="XCQ387" s="18"/>
      <c r="XCR387" s="18"/>
      <c r="XCS387" s="18"/>
      <c r="XCT387" s="19"/>
      <c r="XCU387" s="19"/>
      <c r="XCV387" s="17"/>
      <c r="XCW387" s="17"/>
      <c r="XCX387" s="20"/>
      <c r="XCY387" s="16"/>
      <c r="XCZ387" s="18"/>
      <c r="XDA387" s="18"/>
      <c r="XDB387" s="18"/>
      <c r="XDC387" s="19"/>
      <c r="XDD387" s="19"/>
      <c r="XDE387" s="17"/>
      <c r="XDF387" s="17"/>
      <c r="XDG387" s="20"/>
      <c r="XDH387" s="16"/>
      <c r="XDI387" s="18"/>
      <c r="XDJ387" s="18"/>
      <c r="XDK387" s="18"/>
      <c r="XDL387" s="19"/>
      <c r="XDM387" s="19"/>
      <c r="XDN387" s="17"/>
      <c r="XDO387" s="17"/>
      <c r="XDP387" s="20"/>
      <c r="XDQ387" s="16"/>
      <c r="XDR387" s="18"/>
      <c r="XDS387" s="18"/>
      <c r="XDT387" s="18"/>
      <c r="XDU387" s="19"/>
      <c r="XDV387" s="19"/>
      <c r="XDW387" s="17"/>
      <c r="XDX387" s="17"/>
      <c r="XDY387" s="20"/>
      <c r="XDZ387" s="16"/>
      <c r="XEA387" s="18"/>
      <c r="XEB387" s="18"/>
      <c r="XEC387" s="18"/>
      <c r="XED387" s="19"/>
      <c r="XEE387" s="19"/>
      <c r="XEF387" s="17"/>
      <c r="XEG387" s="17"/>
      <c r="XEH387" s="20"/>
      <c r="XEI387" s="16"/>
      <c r="XEJ387" s="18"/>
      <c r="XEK387" s="18"/>
      <c r="XEL387" s="18"/>
      <c r="XEM387" s="19"/>
      <c r="XEN387" s="19"/>
      <c r="XEO387" s="17"/>
      <c r="XEP387" s="17"/>
      <c r="XEQ387" s="20"/>
      <c r="XER387" s="16"/>
      <c r="XES387" s="18"/>
      <c r="XET387" s="18"/>
      <c r="XEU387" s="18"/>
      <c r="XEV387" s="19"/>
      <c r="XEW387" s="19"/>
      <c r="XEX387" s="17"/>
      <c r="XEY387" s="17"/>
      <c r="XEZ387" s="20"/>
      <c r="XFA387" s="16"/>
      <c r="XFB387" s="18"/>
      <c r="XFC387" s="18"/>
      <c r="XFD387" s="18"/>
    </row>
  </sheetData>
  <conditionalFormatting sqref="A345">
    <cfRule type="duplicateValues" dxfId="2" priority="4"/>
  </conditionalFormatting>
  <conditionalFormatting sqref="A346">
    <cfRule type="duplicateValues" dxfId="1" priority="3"/>
  </conditionalFormatting>
  <conditionalFormatting sqref="A348">
    <cfRule type="duplicateValues" dxfId="0" priority="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fitToHeight="0" orientation="landscape" r:id="rId1"/>
  <headerFooter scaleWithDoc="0">
    <oddHeader>&amp;LAppendix A - Higher education, VET and PIR provider codes and names&amp;C&amp;"-,Bold"&amp;A&amp;Rhttps://www.tcsisupport.gov.au/support/appendices#accordion-3009</oddHeader>
    <oddFooter>&amp;LUpdated &amp;D&amp;CTCSIsupport@education.gov.au&amp;R&amp;P/&amp;N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217B9-445E-4FF4-933F-3F791C387AEA}">
  <sheetPr>
    <tabColor rgb="FFFFC000"/>
    <pageSetUpPr fitToPage="1"/>
  </sheetPr>
  <dimension ref="A1:I961"/>
  <sheetViews>
    <sheetView zoomScaleNormal="100" workbookViewId="0"/>
  </sheetViews>
  <sheetFormatPr defaultRowHeight="14.4" x14ac:dyDescent="0.3"/>
  <cols>
    <col min="1" max="1" width="10.88671875" bestFit="1" customWidth="1"/>
    <col min="2" max="2" width="10.6640625" bestFit="1" customWidth="1"/>
    <col min="3" max="3" width="10.88671875" bestFit="1" customWidth="1"/>
    <col min="4" max="4" width="22.6640625" bestFit="1" customWidth="1"/>
    <col min="5" max="5" width="57.88671875" bestFit="1" customWidth="1"/>
    <col min="6" max="6" width="111.6640625" bestFit="1" customWidth="1"/>
    <col min="7" max="7" width="12.44140625" style="6" bestFit="1" customWidth="1"/>
    <col min="8" max="8" width="11.33203125" customWidth="1"/>
    <col min="9" max="9" width="7.88671875" bestFit="1" customWidth="1"/>
  </cols>
  <sheetData>
    <row r="1" spans="1:9" ht="30" customHeight="1" x14ac:dyDescent="0.3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10" t="s">
        <v>5</v>
      </c>
      <c r="G1" s="11" t="s">
        <v>6</v>
      </c>
      <c r="H1" s="11" t="s">
        <v>2034</v>
      </c>
      <c r="I1" s="9" t="s">
        <v>7</v>
      </c>
    </row>
    <row r="2" spans="1:9" x14ac:dyDescent="0.3">
      <c r="A2">
        <v>1004</v>
      </c>
      <c r="B2" t="s">
        <v>69</v>
      </c>
      <c r="C2" t="s">
        <v>9</v>
      </c>
      <c r="D2" t="s">
        <v>321</v>
      </c>
      <c r="E2" s="6" t="s">
        <v>70</v>
      </c>
      <c r="F2" s="6" t="s">
        <v>70</v>
      </c>
      <c r="G2" s="6">
        <v>31778</v>
      </c>
      <c r="H2" s="6">
        <v>33238</v>
      </c>
      <c r="I2" t="s">
        <v>321</v>
      </c>
    </row>
    <row r="3" spans="1:9" x14ac:dyDescent="0.3">
      <c r="A3">
        <v>1007</v>
      </c>
      <c r="B3" t="s">
        <v>92</v>
      </c>
      <c r="C3" t="s">
        <v>9</v>
      </c>
      <c r="D3" t="s">
        <v>321</v>
      </c>
      <c r="E3" s="6" t="s">
        <v>93</v>
      </c>
      <c r="F3" s="6" t="s">
        <v>93</v>
      </c>
      <c r="G3" s="6">
        <v>31778</v>
      </c>
      <c r="H3" s="6">
        <v>33603</v>
      </c>
      <c r="I3" t="s">
        <v>321</v>
      </c>
    </row>
    <row r="4" spans="1:9" x14ac:dyDescent="0.3">
      <c r="A4">
        <v>1010</v>
      </c>
      <c r="B4" t="s">
        <v>1429</v>
      </c>
      <c r="C4" t="s">
        <v>9</v>
      </c>
      <c r="D4" t="s">
        <v>321</v>
      </c>
      <c r="E4" s="6" t="s">
        <v>89</v>
      </c>
      <c r="F4" s="6" t="s">
        <v>89</v>
      </c>
      <c r="G4" s="6">
        <v>31778</v>
      </c>
      <c r="H4" s="6">
        <v>33238</v>
      </c>
      <c r="I4" t="s">
        <v>321</v>
      </c>
    </row>
    <row r="5" spans="1:9" x14ac:dyDescent="0.3">
      <c r="A5">
        <v>1013</v>
      </c>
      <c r="B5" t="s">
        <v>1430</v>
      </c>
      <c r="C5" t="s">
        <v>9</v>
      </c>
      <c r="D5" t="s">
        <v>321</v>
      </c>
      <c r="E5" s="6" t="s">
        <v>1431</v>
      </c>
      <c r="F5" s="6" t="s">
        <v>1431</v>
      </c>
      <c r="G5" s="6">
        <v>31778</v>
      </c>
      <c r="H5" s="6">
        <v>33238</v>
      </c>
      <c r="I5" t="s">
        <v>321</v>
      </c>
    </row>
    <row r="6" spans="1:9" x14ac:dyDescent="0.3">
      <c r="A6">
        <v>1016</v>
      </c>
      <c r="B6" t="s">
        <v>1432</v>
      </c>
      <c r="C6" t="s">
        <v>9</v>
      </c>
      <c r="D6" t="s">
        <v>321</v>
      </c>
      <c r="E6" s="6" t="s">
        <v>91</v>
      </c>
      <c r="F6" s="6" t="s">
        <v>91</v>
      </c>
      <c r="G6" s="6">
        <v>31778</v>
      </c>
      <c r="H6" s="6">
        <v>32873</v>
      </c>
      <c r="I6" t="s">
        <v>321</v>
      </c>
    </row>
    <row r="7" spans="1:9" x14ac:dyDescent="0.3">
      <c r="A7">
        <v>1019</v>
      </c>
      <c r="B7" t="s">
        <v>8</v>
      </c>
      <c r="C7" t="s">
        <v>9</v>
      </c>
      <c r="D7" t="s">
        <v>10</v>
      </c>
      <c r="E7" s="6" t="s">
        <v>11</v>
      </c>
      <c r="F7" s="6" t="s">
        <v>11</v>
      </c>
      <c r="G7" s="6">
        <v>31778</v>
      </c>
      <c r="H7" s="6" t="s">
        <v>321</v>
      </c>
      <c r="I7" t="s">
        <v>12</v>
      </c>
    </row>
    <row r="8" spans="1:9" x14ac:dyDescent="0.3">
      <c r="A8">
        <v>1022</v>
      </c>
      <c r="B8" t="s">
        <v>80</v>
      </c>
      <c r="C8" t="s">
        <v>9</v>
      </c>
      <c r="D8" t="s">
        <v>321</v>
      </c>
      <c r="E8" s="6" t="s">
        <v>81</v>
      </c>
      <c r="F8" s="6" t="s">
        <v>81</v>
      </c>
      <c r="G8" s="6">
        <v>31778</v>
      </c>
      <c r="H8" s="6">
        <v>33238</v>
      </c>
      <c r="I8" t="s">
        <v>321</v>
      </c>
    </row>
    <row r="9" spans="1:9" x14ac:dyDescent="0.3">
      <c r="A9">
        <v>1025</v>
      </c>
      <c r="B9" t="s">
        <v>82</v>
      </c>
      <c r="C9" t="s">
        <v>9</v>
      </c>
      <c r="D9" t="s">
        <v>321</v>
      </c>
      <c r="E9" s="6" t="s">
        <v>1433</v>
      </c>
      <c r="F9" s="6" t="s">
        <v>1433</v>
      </c>
      <c r="G9" s="6">
        <v>31778</v>
      </c>
      <c r="H9" s="6">
        <v>35795</v>
      </c>
      <c r="I9" t="s">
        <v>321</v>
      </c>
    </row>
    <row r="10" spans="1:9" x14ac:dyDescent="0.3">
      <c r="A10">
        <v>1028</v>
      </c>
      <c r="B10" t="s">
        <v>99</v>
      </c>
      <c r="C10" t="s">
        <v>9</v>
      </c>
      <c r="D10" t="s">
        <v>321</v>
      </c>
      <c r="E10" s="6" t="s">
        <v>100</v>
      </c>
      <c r="F10" s="6" t="s">
        <v>100</v>
      </c>
      <c r="G10" s="6">
        <v>31778</v>
      </c>
      <c r="H10" s="6">
        <v>32873</v>
      </c>
      <c r="I10" t="s">
        <v>321</v>
      </c>
    </row>
    <row r="11" spans="1:9" x14ac:dyDescent="0.3">
      <c r="A11">
        <v>1031</v>
      </c>
      <c r="B11" t="s">
        <v>1434</v>
      </c>
      <c r="C11" t="s">
        <v>9</v>
      </c>
      <c r="D11" t="s">
        <v>321</v>
      </c>
      <c r="E11" s="6" t="s">
        <v>98</v>
      </c>
      <c r="F11" s="6" t="s">
        <v>98</v>
      </c>
      <c r="G11" s="6">
        <v>31778</v>
      </c>
      <c r="H11" s="6">
        <v>33238</v>
      </c>
      <c r="I11" t="s">
        <v>321</v>
      </c>
    </row>
    <row r="12" spans="1:9" x14ac:dyDescent="0.3">
      <c r="A12">
        <v>1034</v>
      </c>
      <c r="B12" t="s">
        <v>13</v>
      </c>
      <c r="C12" t="s">
        <v>9</v>
      </c>
      <c r="D12" t="s">
        <v>10</v>
      </c>
      <c r="E12" s="6" t="s">
        <v>14</v>
      </c>
      <c r="F12" s="6" t="s">
        <v>14</v>
      </c>
      <c r="G12" s="6">
        <v>31778</v>
      </c>
      <c r="H12" s="6" t="s">
        <v>321</v>
      </c>
      <c r="I12" t="s">
        <v>15</v>
      </c>
    </row>
    <row r="13" spans="1:9" x14ac:dyDescent="0.3">
      <c r="A13">
        <v>1037</v>
      </c>
      <c r="B13" t="s">
        <v>1435</v>
      </c>
      <c r="C13" t="s">
        <v>9</v>
      </c>
      <c r="D13" t="s">
        <v>321</v>
      </c>
      <c r="E13" s="6" t="s">
        <v>75</v>
      </c>
      <c r="F13" s="6" t="s">
        <v>75</v>
      </c>
      <c r="G13" s="6">
        <v>31778</v>
      </c>
      <c r="H13" s="6">
        <v>32873</v>
      </c>
      <c r="I13" t="s">
        <v>321</v>
      </c>
    </row>
    <row r="14" spans="1:9" x14ac:dyDescent="0.3">
      <c r="A14">
        <v>1040</v>
      </c>
      <c r="B14" t="s">
        <v>106</v>
      </c>
      <c r="C14" t="s">
        <v>9</v>
      </c>
      <c r="D14" t="s">
        <v>321</v>
      </c>
      <c r="E14" s="6" t="s">
        <v>107</v>
      </c>
      <c r="F14" s="6" t="s">
        <v>107</v>
      </c>
      <c r="G14" s="6">
        <v>31778</v>
      </c>
      <c r="H14" s="6">
        <v>32873</v>
      </c>
      <c r="I14" t="s">
        <v>321</v>
      </c>
    </row>
    <row r="15" spans="1:9" x14ac:dyDescent="0.3">
      <c r="A15">
        <v>1043</v>
      </c>
      <c r="B15" t="s">
        <v>72</v>
      </c>
      <c r="C15" t="s">
        <v>9</v>
      </c>
      <c r="D15" t="s">
        <v>321</v>
      </c>
      <c r="E15" s="6" t="s">
        <v>1436</v>
      </c>
      <c r="F15" s="6" t="s">
        <v>1436</v>
      </c>
      <c r="G15" s="6">
        <v>31778</v>
      </c>
      <c r="H15" s="6">
        <v>32873</v>
      </c>
      <c r="I15" t="s">
        <v>321</v>
      </c>
    </row>
    <row r="16" spans="1:9" x14ac:dyDescent="0.3">
      <c r="A16">
        <v>1046</v>
      </c>
      <c r="B16" t="s">
        <v>78</v>
      </c>
      <c r="C16" t="s">
        <v>9</v>
      </c>
      <c r="D16" t="s">
        <v>321</v>
      </c>
      <c r="E16" s="6" t="s">
        <v>79</v>
      </c>
      <c r="F16" s="6" t="s">
        <v>79</v>
      </c>
      <c r="G16" s="6">
        <v>31778</v>
      </c>
      <c r="H16" s="6">
        <v>32873</v>
      </c>
      <c r="I16" t="s">
        <v>321</v>
      </c>
    </row>
    <row r="17" spans="1:9" x14ac:dyDescent="0.3">
      <c r="A17">
        <v>1049</v>
      </c>
      <c r="B17" t="s">
        <v>1437</v>
      </c>
      <c r="C17" t="s">
        <v>9</v>
      </c>
      <c r="D17" t="s">
        <v>321</v>
      </c>
      <c r="E17" s="6" t="s">
        <v>109</v>
      </c>
      <c r="F17" s="6" t="s">
        <v>109</v>
      </c>
      <c r="G17" s="6">
        <v>31778</v>
      </c>
      <c r="H17" s="6">
        <v>32873</v>
      </c>
      <c r="I17" t="s">
        <v>321</v>
      </c>
    </row>
    <row r="18" spans="1:9" x14ac:dyDescent="0.3">
      <c r="A18">
        <v>1052</v>
      </c>
      <c r="B18" t="s">
        <v>117</v>
      </c>
      <c r="C18" t="s">
        <v>9</v>
      </c>
      <c r="D18" t="s">
        <v>321</v>
      </c>
      <c r="E18" s="6" t="s">
        <v>118</v>
      </c>
      <c r="F18" s="6" t="s">
        <v>118</v>
      </c>
      <c r="G18" s="6">
        <v>31778</v>
      </c>
      <c r="H18" s="6">
        <v>33603</v>
      </c>
      <c r="I18" t="s">
        <v>321</v>
      </c>
    </row>
    <row r="19" spans="1:9" x14ac:dyDescent="0.3">
      <c r="A19">
        <v>1055</v>
      </c>
      <c r="B19" t="s">
        <v>16</v>
      </c>
      <c r="C19" t="s">
        <v>9</v>
      </c>
      <c r="D19" t="s">
        <v>10</v>
      </c>
      <c r="E19" s="6" t="s">
        <v>17</v>
      </c>
      <c r="F19" s="6" t="s">
        <v>17</v>
      </c>
      <c r="G19" s="6">
        <v>31778</v>
      </c>
      <c r="H19" s="6" t="s">
        <v>321</v>
      </c>
      <c r="I19" t="s">
        <v>15</v>
      </c>
    </row>
    <row r="20" spans="1:9" x14ac:dyDescent="0.3">
      <c r="A20">
        <v>1058</v>
      </c>
      <c r="B20" t="s">
        <v>18</v>
      </c>
      <c r="C20" t="s">
        <v>9</v>
      </c>
      <c r="D20" t="s">
        <v>10</v>
      </c>
      <c r="E20" s="6" t="s">
        <v>19</v>
      </c>
      <c r="F20" s="6" t="s">
        <v>20</v>
      </c>
      <c r="G20" s="6">
        <v>31779</v>
      </c>
      <c r="H20" s="6" t="s">
        <v>321</v>
      </c>
      <c r="I20" t="s">
        <v>21</v>
      </c>
    </row>
    <row r="21" spans="1:9" x14ac:dyDescent="0.3">
      <c r="A21">
        <v>1064</v>
      </c>
      <c r="B21" t="s">
        <v>1438</v>
      </c>
      <c r="C21" t="s">
        <v>9</v>
      </c>
      <c r="D21" t="s">
        <v>10</v>
      </c>
      <c r="E21" s="6" t="s">
        <v>1439</v>
      </c>
      <c r="F21" s="6" t="s">
        <v>1439</v>
      </c>
      <c r="G21" s="6">
        <v>31778</v>
      </c>
      <c r="H21" s="6">
        <v>39447</v>
      </c>
      <c r="I21" t="s">
        <v>45</v>
      </c>
    </row>
    <row r="22" spans="1:9" x14ac:dyDescent="0.3">
      <c r="A22">
        <v>2102</v>
      </c>
      <c r="B22" t="s">
        <v>1440</v>
      </c>
      <c r="C22" t="s">
        <v>9</v>
      </c>
      <c r="D22" t="s">
        <v>321</v>
      </c>
      <c r="E22" s="6" t="s">
        <v>1441</v>
      </c>
      <c r="F22" s="6" t="s">
        <v>1441</v>
      </c>
      <c r="G22" s="6">
        <v>31778</v>
      </c>
      <c r="H22" s="6">
        <v>32873</v>
      </c>
      <c r="I22" t="s">
        <v>321</v>
      </c>
    </row>
    <row r="23" spans="1:9" x14ac:dyDescent="0.3">
      <c r="A23">
        <v>2105</v>
      </c>
      <c r="B23" t="s">
        <v>1442</v>
      </c>
      <c r="C23" t="s">
        <v>9</v>
      </c>
      <c r="D23" t="s">
        <v>321</v>
      </c>
      <c r="E23" s="6" t="s">
        <v>1443</v>
      </c>
      <c r="F23" s="6" t="s">
        <v>1443</v>
      </c>
      <c r="G23" s="6">
        <v>31778</v>
      </c>
      <c r="H23" s="6">
        <v>33238</v>
      </c>
      <c r="I23" t="s">
        <v>321</v>
      </c>
    </row>
    <row r="24" spans="1:9" x14ac:dyDescent="0.3">
      <c r="A24">
        <v>2109</v>
      </c>
      <c r="B24" t="s">
        <v>1444</v>
      </c>
      <c r="C24" t="s">
        <v>9</v>
      </c>
      <c r="D24" t="s">
        <v>321</v>
      </c>
      <c r="E24" s="6" t="s">
        <v>1445</v>
      </c>
      <c r="F24" s="6" t="s">
        <v>1445</v>
      </c>
      <c r="G24" s="6">
        <v>31778</v>
      </c>
      <c r="H24" s="6">
        <v>32873</v>
      </c>
      <c r="I24" t="s">
        <v>321</v>
      </c>
    </row>
    <row r="25" spans="1:9" x14ac:dyDescent="0.3">
      <c r="A25">
        <v>2114</v>
      </c>
      <c r="B25" t="s">
        <v>669</v>
      </c>
      <c r="C25" t="s">
        <v>9</v>
      </c>
      <c r="D25" t="s">
        <v>321</v>
      </c>
      <c r="E25" s="6" t="s">
        <v>1446</v>
      </c>
      <c r="F25" s="6" t="s">
        <v>1446</v>
      </c>
      <c r="G25" s="6">
        <v>31778</v>
      </c>
      <c r="H25" s="6">
        <v>32873</v>
      </c>
      <c r="I25" t="s">
        <v>321</v>
      </c>
    </row>
    <row r="26" spans="1:9" x14ac:dyDescent="0.3">
      <c r="A26">
        <v>2115</v>
      </c>
      <c r="B26" t="s">
        <v>1447</v>
      </c>
      <c r="C26" t="s">
        <v>9</v>
      </c>
      <c r="D26" t="s">
        <v>321</v>
      </c>
      <c r="E26" s="6" t="s">
        <v>1448</v>
      </c>
      <c r="F26" s="6" t="s">
        <v>1448</v>
      </c>
      <c r="G26" s="6">
        <v>31778</v>
      </c>
      <c r="H26" s="6">
        <v>32873</v>
      </c>
      <c r="I26" t="s">
        <v>321</v>
      </c>
    </row>
    <row r="27" spans="1:9" x14ac:dyDescent="0.3">
      <c r="A27">
        <v>2116</v>
      </c>
      <c r="B27" t="s">
        <v>1449</v>
      </c>
      <c r="C27" t="s">
        <v>9</v>
      </c>
      <c r="D27" t="s">
        <v>321</v>
      </c>
      <c r="E27" s="6" t="s">
        <v>1450</v>
      </c>
      <c r="F27" s="6" t="s">
        <v>1450</v>
      </c>
      <c r="G27" s="6">
        <v>31778</v>
      </c>
      <c r="H27" s="6">
        <v>32873</v>
      </c>
      <c r="I27" t="s">
        <v>321</v>
      </c>
    </row>
    <row r="28" spans="1:9" x14ac:dyDescent="0.3">
      <c r="A28">
        <v>2118</v>
      </c>
      <c r="B28" t="s">
        <v>1451</v>
      </c>
      <c r="C28" t="s">
        <v>9</v>
      </c>
      <c r="D28" t="s">
        <v>321</v>
      </c>
      <c r="E28" s="6" t="s">
        <v>1452</v>
      </c>
      <c r="F28" s="6" t="s">
        <v>1452</v>
      </c>
      <c r="G28" s="6">
        <v>31779</v>
      </c>
      <c r="H28" s="6">
        <v>32509</v>
      </c>
      <c r="I28" t="s">
        <v>321</v>
      </c>
    </row>
    <row r="29" spans="1:9" x14ac:dyDescent="0.3">
      <c r="A29">
        <v>2119</v>
      </c>
      <c r="B29" t="s">
        <v>1453</v>
      </c>
      <c r="C29" t="s">
        <v>9</v>
      </c>
      <c r="D29" t="s">
        <v>321</v>
      </c>
      <c r="E29" s="6" t="s">
        <v>1454</v>
      </c>
      <c r="F29" s="6" t="s">
        <v>1454</v>
      </c>
      <c r="G29" s="6">
        <v>31780</v>
      </c>
      <c r="H29" s="6">
        <v>32875</v>
      </c>
      <c r="I29" t="s">
        <v>321</v>
      </c>
    </row>
    <row r="30" spans="1:9" x14ac:dyDescent="0.3">
      <c r="A30">
        <v>2121</v>
      </c>
      <c r="B30" t="s">
        <v>1455</v>
      </c>
      <c r="C30" t="s">
        <v>9</v>
      </c>
      <c r="D30" t="s">
        <v>321</v>
      </c>
      <c r="E30" s="6" t="s">
        <v>1456</v>
      </c>
      <c r="F30" s="6" t="s">
        <v>1456</v>
      </c>
      <c r="G30" s="6">
        <v>31781</v>
      </c>
      <c r="H30" s="6">
        <v>32876</v>
      </c>
      <c r="I30" t="s">
        <v>321</v>
      </c>
    </row>
    <row r="31" spans="1:9" x14ac:dyDescent="0.3">
      <c r="A31">
        <v>2123</v>
      </c>
      <c r="B31" t="s">
        <v>76</v>
      </c>
      <c r="C31" t="s">
        <v>9</v>
      </c>
      <c r="D31" t="s">
        <v>321</v>
      </c>
      <c r="E31" s="6" t="s">
        <v>1457</v>
      </c>
      <c r="F31" s="6" t="s">
        <v>1457</v>
      </c>
      <c r="G31" s="6">
        <v>32509</v>
      </c>
      <c r="H31" s="6">
        <v>32873</v>
      </c>
      <c r="I31" t="s">
        <v>321</v>
      </c>
    </row>
    <row r="32" spans="1:9" x14ac:dyDescent="0.3">
      <c r="A32">
        <v>2124</v>
      </c>
      <c r="B32" t="s">
        <v>1458</v>
      </c>
      <c r="C32" t="s">
        <v>9</v>
      </c>
      <c r="D32" t="s">
        <v>321</v>
      </c>
      <c r="E32" s="6" t="s">
        <v>1459</v>
      </c>
      <c r="F32" s="6" t="s">
        <v>1459</v>
      </c>
      <c r="G32" s="6">
        <v>31778</v>
      </c>
      <c r="H32" s="6">
        <v>32508</v>
      </c>
      <c r="I32" t="s">
        <v>321</v>
      </c>
    </row>
    <row r="33" spans="1:9" x14ac:dyDescent="0.3">
      <c r="A33">
        <v>2126</v>
      </c>
      <c r="B33" t="s">
        <v>1460</v>
      </c>
      <c r="C33" t="s">
        <v>9</v>
      </c>
      <c r="D33" t="s">
        <v>321</v>
      </c>
      <c r="E33" s="6" t="s">
        <v>1461</v>
      </c>
      <c r="F33" s="6" t="s">
        <v>1461</v>
      </c>
      <c r="G33" s="6">
        <v>31778</v>
      </c>
      <c r="H33" s="6">
        <v>32873</v>
      </c>
      <c r="I33" t="s">
        <v>321</v>
      </c>
    </row>
    <row r="34" spans="1:9" x14ac:dyDescent="0.3">
      <c r="A34">
        <v>2128</v>
      </c>
      <c r="B34" t="s">
        <v>1462</v>
      </c>
      <c r="C34" t="s">
        <v>9</v>
      </c>
      <c r="D34" t="s">
        <v>321</v>
      </c>
      <c r="E34" s="6" t="s">
        <v>1463</v>
      </c>
      <c r="F34" s="6" t="s">
        <v>1463</v>
      </c>
      <c r="G34" s="6">
        <v>31778</v>
      </c>
      <c r="H34" s="6">
        <v>32873</v>
      </c>
      <c r="I34" t="s">
        <v>321</v>
      </c>
    </row>
    <row r="35" spans="1:9" x14ac:dyDescent="0.3">
      <c r="A35">
        <v>2132</v>
      </c>
      <c r="B35" t="s">
        <v>1464</v>
      </c>
      <c r="C35" t="s">
        <v>9</v>
      </c>
      <c r="D35" t="s">
        <v>321</v>
      </c>
      <c r="E35" s="6" t="s">
        <v>1465</v>
      </c>
      <c r="F35" s="6" t="s">
        <v>1465</v>
      </c>
      <c r="G35" s="6">
        <v>31778</v>
      </c>
      <c r="H35" s="6">
        <v>33238</v>
      </c>
      <c r="I35" t="s">
        <v>321</v>
      </c>
    </row>
    <row r="36" spans="1:9" x14ac:dyDescent="0.3">
      <c r="A36">
        <v>2133</v>
      </c>
      <c r="B36" t="s">
        <v>1208</v>
      </c>
      <c r="C36" t="s">
        <v>9</v>
      </c>
      <c r="D36" t="s">
        <v>321</v>
      </c>
      <c r="E36" s="6" t="s">
        <v>1466</v>
      </c>
      <c r="F36" s="6" t="s">
        <v>1466</v>
      </c>
      <c r="G36" s="6">
        <v>31778</v>
      </c>
      <c r="H36" s="6">
        <v>32873</v>
      </c>
      <c r="I36" t="s">
        <v>321</v>
      </c>
    </row>
    <row r="37" spans="1:9" x14ac:dyDescent="0.3">
      <c r="A37">
        <v>2141</v>
      </c>
      <c r="B37" t="s">
        <v>1467</v>
      </c>
      <c r="C37" t="s">
        <v>9</v>
      </c>
      <c r="D37" t="s">
        <v>321</v>
      </c>
      <c r="E37" s="6" t="s">
        <v>1468</v>
      </c>
      <c r="F37" s="6" t="s">
        <v>1468</v>
      </c>
      <c r="G37" s="6">
        <v>31778</v>
      </c>
      <c r="H37" s="6">
        <v>38168</v>
      </c>
      <c r="I37" t="s">
        <v>321</v>
      </c>
    </row>
    <row r="38" spans="1:9" x14ac:dyDescent="0.3">
      <c r="A38">
        <v>2142</v>
      </c>
      <c r="B38" t="s">
        <v>168</v>
      </c>
      <c r="C38" t="s">
        <v>9</v>
      </c>
      <c r="D38" t="s">
        <v>23</v>
      </c>
      <c r="E38" s="6" t="s">
        <v>1469</v>
      </c>
      <c r="F38" s="6" t="s">
        <v>1469</v>
      </c>
      <c r="G38" s="6">
        <v>31778</v>
      </c>
      <c r="H38" s="6">
        <v>38316</v>
      </c>
      <c r="I38" t="s">
        <v>21</v>
      </c>
    </row>
    <row r="39" spans="1:9" x14ac:dyDescent="0.3">
      <c r="A39">
        <v>2148</v>
      </c>
      <c r="B39" t="s">
        <v>22</v>
      </c>
      <c r="C39" t="s">
        <v>9</v>
      </c>
      <c r="D39" t="s">
        <v>23</v>
      </c>
      <c r="E39" s="6" t="s">
        <v>24</v>
      </c>
      <c r="F39" s="6" t="s">
        <v>24</v>
      </c>
      <c r="G39" s="6">
        <v>31778</v>
      </c>
      <c r="H39" s="6" t="s">
        <v>321</v>
      </c>
      <c r="I39" t="s">
        <v>21</v>
      </c>
    </row>
    <row r="40" spans="1:9" x14ac:dyDescent="0.3">
      <c r="A40">
        <v>2148</v>
      </c>
      <c r="B40" t="s">
        <v>22</v>
      </c>
      <c r="C40" t="s">
        <v>25</v>
      </c>
      <c r="D40" t="s">
        <v>26</v>
      </c>
      <c r="E40" s="6" t="s">
        <v>24</v>
      </c>
      <c r="F40" s="6" t="s">
        <v>24</v>
      </c>
      <c r="G40" s="6">
        <v>41934</v>
      </c>
      <c r="H40" s="6" t="s">
        <v>321</v>
      </c>
      <c r="I40" t="s">
        <v>21</v>
      </c>
    </row>
    <row r="41" spans="1:9" x14ac:dyDescent="0.3">
      <c r="A41">
        <v>2151</v>
      </c>
      <c r="B41" t="s">
        <v>1470</v>
      </c>
      <c r="C41" t="s">
        <v>9</v>
      </c>
      <c r="D41" t="s">
        <v>321</v>
      </c>
      <c r="E41" s="6" t="s">
        <v>1471</v>
      </c>
      <c r="F41" s="6" t="s">
        <v>1471</v>
      </c>
      <c r="G41" s="6">
        <v>31778</v>
      </c>
      <c r="H41" s="6">
        <v>38168</v>
      </c>
      <c r="I41" t="s">
        <v>321</v>
      </c>
    </row>
    <row r="42" spans="1:9" x14ac:dyDescent="0.3">
      <c r="A42">
        <v>2154</v>
      </c>
      <c r="B42" t="s">
        <v>27</v>
      </c>
      <c r="C42" t="s">
        <v>9</v>
      </c>
      <c r="D42" t="s">
        <v>10</v>
      </c>
      <c r="E42" s="6" t="s">
        <v>28</v>
      </c>
      <c r="F42" s="6" t="s">
        <v>28</v>
      </c>
      <c r="G42" s="6">
        <v>31778</v>
      </c>
      <c r="H42" s="6" t="s">
        <v>321</v>
      </c>
      <c r="I42" t="s">
        <v>29</v>
      </c>
    </row>
    <row r="43" spans="1:9" x14ac:dyDescent="0.3">
      <c r="A43">
        <v>2154</v>
      </c>
      <c r="B43" t="s">
        <v>27</v>
      </c>
      <c r="C43" t="s">
        <v>25</v>
      </c>
      <c r="D43" t="s">
        <v>26</v>
      </c>
      <c r="E43" s="6" t="s">
        <v>28</v>
      </c>
      <c r="F43" s="6" t="s">
        <v>28</v>
      </c>
      <c r="G43" s="6">
        <v>40003</v>
      </c>
      <c r="H43" s="6" t="s">
        <v>321</v>
      </c>
      <c r="I43" t="s">
        <v>29</v>
      </c>
    </row>
    <row r="44" spans="1:9" x14ac:dyDescent="0.3">
      <c r="A44">
        <v>2156</v>
      </c>
      <c r="B44" t="s">
        <v>1472</v>
      </c>
      <c r="C44" t="s">
        <v>9</v>
      </c>
      <c r="D44" t="s">
        <v>321</v>
      </c>
      <c r="E44" s="6" t="s">
        <v>1473</v>
      </c>
      <c r="F44" s="6" t="s">
        <v>1473</v>
      </c>
      <c r="G44" s="6">
        <v>31778</v>
      </c>
      <c r="H44" s="6">
        <v>33238</v>
      </c>
      <c r="I44" t="s">
        <v>321</v>
      </c>
    </row>
    <row r="45" spans="1:9" x14ac:dyDescent="0.3">
      <c r="A45">
        <v>2160</v>
      </c>
      <c r="B45" t="s">
        <v>271</v>
      </c>
      <c r="C45" t="s">
        <v>9</v>
      </c>
      <c r="D45" t="s">
        <v>321</v>
      </c>
      <c r="E45" s="6" t="s">
        <v>1474</v>
      </c>
      <c r="F45" s="6" t="s">
        <v>1474</v>
      </c>
      <c r="G45" s="6">
        <v>31778</v>
      </c>
      <c r="H45" s="6">
        <v>33238</v>
      </c>
      <c r="I45" t="s">
        <v>321</v>
      </c>
    </row>
    <row r="46" spans="1:9" x14ac:dyDescent="0.3">
      <c r="A46">
        <v>2164</v>
      </c>
      <c r="B46" t="s">
        <v>1475</v>
      </c>
      <c r="C46" t="s">
        <v>9</v>
      </c>
      <c r="D46" t="s">
        <v>321</v>
      </c>
      <c r="E46" s="6" t="s">
        <v>1476</v>
      </c>
      <c r="F46" s="6" t="s">
        <v>1476</v>
      </c>
      <c r="G46" s="6">
        <v>31778</v>
      </c>
      <c r="H46" s="6">
        <v>33238</v>
      </c>
      <c r="I46" t="s">
        <v>321</v>
      </c>
    </row>
    <row r="47" spans="1:9" x14ac:dyDescent="0.3">
      <c r="A47">
        <v>2165</v>
      </c>
      <c r="B47" t="s">
        <v>1477</v>
      </c>
      <c r="C47" t="s">
        <v>9</v>
      </c>
      <c r="D47" t="s">
        <v>321</v>
      </c>
      <c r="E47" s="6" t="s">
        <v>1478</v>
      </c>
      <c r="F47" s="6" t="s">
        <v>1478</v>
      </c>
      <c r="G47" s="6">
        <v>31778</v>
      </c>
      <c r="H47" s="6">
        <v>33238</v>
      </c>
      <c r="I47" t="s">
        <v>321</v>
      </c>
    </row>
    <row r="48" spans="1:9" x14ac:dyDescent="0.3">
      <c r="A48">
        <v>2168</v>
      </c>
      <c r="B48" t="s">
        <v>1479</v>
      </c>
      <c r="C48" t="s">
        <v>9</v>
      </c>
      <c r="D48" t="s">
        <v>321</v>
      </c>
      <c r="E48" s="6" t="s">
        <v>1480</v>
      </c>
      <c r="F48" s="6" t="s">
        <v>1480</v>
      </c>
      <c r="G48" s="6">
        <v>31778</v>
      </c>
      <c r="H48" s="6">
        <v>38168</v>
      </c>
      <c r="I48" t="s">
        <v>321</v>
      </c>
    </row>
    <row r="49" spans="1:9" x14ac:dyDescent="0.3">
      <c r="A49">
        <v>2170</v>
      </c>
      <c r="B49" t="s">
        <v>30</v>
      </c>
      <c r="C49" t="s">
        <v>9</v>
      </c>
      <c r="D49" t="s">
        <v>23</v>
      </c>
      <c r="E49" s="6" t="s">
        <v>31</v>
      </c>
      <c r="F49" s="6" t="s">
        <v>31</v>
      </c>
      <c r="G49" s="6">
        <v>31778</v>
      </c>
      <c r="H49" s="6" t="s">
        <v>321</v>
      </c>
      <c r="I49" t="s">
        <v>29</v>
      </c>
    </row>
    <row r="50" spans="1:9" x14ac:dyDescent="0.3">
      <c r="A50">
        <v>2171</v>
      </c>
      <c r="B50" t="s">
        <v>1481</v>
      </c>
      <c r="C50" t="s">
        <v>9</v>
      </c>
      <c r="D50" t="s">
        <v>321</v>
      </c>
      <c r="E50" s="6" t="s">
        <v>1482</v>
      </c>
      <c r="F50" s="6" t="s">
        <v>1482</v>
      </c>
      <c r="G50" s="6">
        <v>31778</v>
      </c>
      <c r="H50" s="6">
        <v>32873</v>
      </c>
      <c r="I50" t="s">
        <v>321</v>
      </c>
    </row>
    <row r="51" spans="1:9" x14ac:dyDescent="0.3">
      <c r="A51">
        <v>2172</v>
      </c>
      <c r="B51" t="s">
        <v>1483</v>
      </c>
      <c r="C51" t="s">
        <v>9</v>
      </c>
      <c r="D51" t="s">
        <v>321</v>
      </c>
      <c r="E51" s="6" t="s">
        <v>1484</v>
      </c>
      <c r="F51" s="6" t="s">
        <v>1484</v>
      </c>
      <c r="G51" s="6">
        <v>31778</v>
      </c>
      <c r="H51" s="6">
        <v>33969</v>
      </c>
      <c r="I51" t="s">
        <v>321</v>
      </c>
    </row>
    <row r="52" spans="1:9" x14ac:dyDescent="0.3">
      <c r="A52">
        <v>2175</v>
      </c>
      <c r="B52" t="s">
        <v>94</v>
      </c>
      <c r="C52" t="s">
        <v>9</v>
      </c>
      <c r="D52" t="s">
        <v>321</v>
      </c>
      <c r="E52" s="6" t="s">
        <v>1485</v>
      </c>
      <c r="F52" s="6" t="s">
        <v>1485</v>
      </c>
      <c r="G52" s="6">
        <v>31778</v>
      </c>
      <c r="H52" s="6">
        <v>33969</v>
      </c>
      <c r="I52" t="s">
        <v>321</v>
      </c>
    </row>
    <row r="53" spans="1:9" x14ac:dyDescent="0.3">
      <c r="A53">
        <v>2177</v>
      </c>
      <c r="B53" t="s">
        <v>32</v>
      </c>
      <c r="C53" t="s">
        <v>9</v>
      </c>
      <c r="D53" t="s">
        <v>10</v>
      </c>
      <c r="E53" s="6" t="s">
        <v>33</v>
      </c>
      <c r="F53" s="6" t="s">
        <v>33</v>
      </c>
      <c r="G53" s="6">
        <v>31778</v>
      </c>
      <c r="H53" s="6" t="s">
        <v>321</v>
      </c>
      <c r="I53" t="s">
        <v>29</v>
      </c>
    </row>
    <row r="54" spans="1:9" x14ac:dyDescent="0.3">
      <c r="A54">
        <v>2177</v>
      </c>
      <c r="B54" t="s">
        <v>32</v>
      </c>
      <c r="C54" t="s">
        <v>25</v>
      </c>
      <c r="D54" t="s">
        <v>26</v>
      </c>
      <c r="E54" s="6" t="s">
        <v>33</v>
      </c>
      <c r="F54" s="6" t="s">
        <v>33</v>
      </c>
      <c r="G54" s="6">
        <v>39980</v>
      </c>
      <c r="H54" s="6" t="s">
        <v>321</v>
      </c>
      <c r="I54" t="s">
        <v>29</v>
      </c>
    </row>
    <row r="55" spans="1:9" x14ac:dyDescent="0.3">
      <c r="A55">
        <v>2178</v>
      </c>
      <c r="B55" t="s">
        <v>1486</v>
      </c>
      <c r="C55" t="s">
        <v>9</v>
      </c>
      <c r="D55" t="s">
        <v>321</v>
      </c>
      <c r="E55" s="6" t="s">
        <v>1487</v>
      </c>
      <c r="F55" s="6" t="s">
        <v>1487</v>
      </c>
      <c r="G55" s="6">
        <v>31778</v>
      </c>
      <c r="H55" s="6">
        <v>33603</v>
      </c>
      <c r="I55" t="s">
        <v>321</v>
      </c>
    </row>
    <row r="56" spans="1:9" x14ac:dyDescent="0.3">
      <c r="A56">
        <v>2179</v>
      </c>
      <c r="B56" t="s">
        <v>1488</v>
      </c>
      <c r="C56" t="s">
        <v>9</v>
      </c>
      <c r="D56" t="s">
        <v>321</v>
      </c>
      <c r="E56" s="6" t="s">
        <v>1489</v>
      </c>
      <c r="F56" s="6" t="s">
        <v>1489</v>
      </c>
      <c r="G56" s="6">
        <v>31778</v>
      </c>
      <c r="H56" s="6">
        <v>33969</v>
      </c>
      <c r="I56" t="s">
        <v>321</v>
      </c>
    </row>
    <row r="57" spans="1:9" x14ac:dyDescent="0.3">
      <c r="A57">
        <v>2180</v>
      </c>
      <c r="B57" t="s">
        <v>1490</v>
      </c>
      <c r="C57" t="s">
        <v>9</v>
      </c>
      <c r="D57" t="s">
        <v>321</v>
      </c>
      <c r="E57" s="6" t="s">
        <v>1491</v>
      </c>
      <c r="F57" s="6" t="s">
        <v>1491</v>
      </c>
      <c r="G57" s="6">
        <v>31778</v>
      </c>
      <c r="H57" s="6">
        <v>33603</v>
      </c>
      <c r="I57" t="s">
        <v>321</v>
      </c>
    </row>
    <row r="58" spans="1:9" x14ac:dyDescent="0.3">
      <c r="A58">
        <v>2181</v>
      </c>
      <c r="B58" t="s">
        <v>1492</v>
      </c>
      <c r="C58" t="s">
        <v>9</v>
      </c>
      <c r="D58" t="s">
        <v>321</v>
      </c>
      <c r="E58" s="6" t="s">
        <v>1493</v>
      </c>
      <c r="F58" s="6" t="s">
        <v>1493</v>
      </c>
      <c r="G58" s="6">
        <v>31778</v>
      </c>
      <c r="H58" s="6">
        <v>33969</v>
      </c>
      <c r="I58" t="s">
        <v>321</v>
      </c>
    </row>
    <row r="59" spans="1:9" x14ac:dyDescent="0.3">
      <c r="A59">
        <v>2182</v>
      </c>
      <c r="B59" t="s">
        <v>1494</v>
      </c>
      <c r="C59" t="s">
        <v>9</v>
      </c>
      <c r="D59" t="s">
        <v>321</v>
      </c>
      <c r="E59" s="6" t="s">
        <v>1495</v>
      </c>
      <c r="F59" s="6" t="s">
        <v>1495</v>
      </c>
      <c r="G59" s="6">
        <v>31778</v>
      </c>
      <c r="H59" s="6">
        <v>33238</v>
      </c>
      <c r="I59" t="s">
        <v>321</v>
      </c>
    </row>
    <row r="60" spans="1:9" x14ac:dyDescent="0.3">
      <c r="A60">
        <v>2189</v>
      </c>
      <c r="B60" t="s">
        <v>1496</v>
      </c>
      <c r="C60" t="s">
        <v>9</v>
      </c>
      <c r="D60" t="s">
        <v>321</v>
      </c>
      <c r="E60" s="6" t="s">
        <v>1497</v>
      </c>
      <c r="F60" s="6" t="s">
        <v>1497</v>
      </c>
      <c r="G60" s="6">
        <v>31779</v>
      </c>
      <c r="H60" s="6">
        <v>33239</v>
      </c>
      <c r="I60" t="s">
        <v>321</v>
      </c>
    </row>
    <row r="61" spans="1:9" x14ac:dyDescent="0.3">
      <c r="A61">
        <v>2193</v>
      </c>
      <c r="B61" t="s">
        <v>1498</v>
      </c>
      <c r="C61" t="s">
        <v>9</v>
      </c>
      <c r="D61" t="s">
        <v>321</v>
      </c>
      <c r="E61" s="6" t="s">
        <v>1499</v>
      </c>
      <c r="F61" s="6" t="s">
        <v>1499</v>
      </c>
      <c r="G61" s="6">
        <v>31778</v>
      </c>
      <c r="H61" s="6">
        <v>33238</v>
      </c>
      <c r="I61" t="s">
        <v>321</v>
      </c>
    </row>
    <row r="62" spans="1:9" x14ac:dyDescent="0.3">
      <c r="A62">
        <v>2198</v>
      </c>
      <c r="B62" t="s">
        <v>1500</v>
      </c>
      <c r="C62" t="s">
        <v>9</v>
      </c>
      <c r="D62" t="s">
        <v>321</v>
      </c>
      <c r="E62" s="6" t="s">
        <v>1501</v>
      </c>
      <c r="F62" s="6" t="s">
        <v>1501</v>
      </c>
      <c r="G62" s="6">
        <v>31778</v>
      </c>
      <c r="H62" s="6">
        <v>33238</v>
      </c>
      <c r="I62" t="s">
        <v>321</v>
      </c>
    </row>
    <row r="63" spans="1:9" x14ac:dyDescent="0.3">
      <c r="A63">
        <v>2200</v>
      </c>
      <c r="B63" t="s">
        <v>34</v>
      </c>
      <c r="C63" t="s">
        <v>9</v>
      </c>
      <c r="D63" t="s">
        <v>10</v>
      </c>
      <c r="E63" s="6" t="s">
        <v>35</v>
      </c>
      <c r="F63" s="6" t="s">
        <v>36</v>
      </c>
      <c r="G63" s="6">
        <v>31778</v>
      </c>
      <c r="H63" s="6" t="s">
        <v>321</v>
      </c>
      <c r="I63" t="s">
        <v>12</v>
      </c>
    </row>
    <row r="64" spans="1:9" x14ac:dyDescent="0.3">
      <c r="A64">
        <v>2200</v>
      </c>
      <c r="B64" t="s">
        <v>34</v>
      </c>
      <c r="C64" t="s">
        <v>25</v>
      </c>
      <c r="D64" t="s">
        <v>26</v>
      </c>
      <c r="E64" s="6" t="s">
        <v>35</v>
      </c>
      <c r="F64" s="6" t="s">
        <v>36</v>
      </c>
      <c r="G64" s="6">
        <v>41795</v>
      </c>
      <c r="H64" s="6" t="s">
        <v>321</v>
      </c>
      <c r="I64" t="s">
        <v>12</v>
      </c>
    </row>
    <row r="65" spans="1:9" x14ac:dyDescent="0.3">
      <c r="A65">
        <v>2201</v>
      </c>
      <c r="B65" t="s">
        <v>37</v>
      </c>
      <c r="C65" t="s">
        <v>9</v>
      </c>
      <c r="D65" t="s">
        <v>10</v>
      </c>
      <c r="E65" s="6" t="s">
        <v>38</v>
      </c>
      <c r="F65" s="6" t="s">
        <v>38</v>
      </c>
      <c r="G65" s="6">
        <v>31778</v>
      </c>
      <c r="H65" s="6" t="s">
        <v>321</v>
      </c>
      <c r="I65" t="s">
        <v>12</v>
      </c>
    </row>
    <row r="66" spans="1:9" x14ac:dyDescent="0.3">
      <c r="A66">
        <v>2203</v>
      </c>
      <c r="B66" t="s">
        <v>1502</v>
      </c>
      <c r="C66" t="s">
        <v>9</v>
      </c>
      <c r="D66" t="s">
        <v>321</v>
      </c>
      <c r="E66" s="6" t="s">
        <v>1503</v>
      </c>
      <c r="F66" s="6" t="s">
        <v>1503</v>
      </c>
      <c r="G66" s="6">
        <v>31778</v>
      </c>
      <c r="H66" s="6">
        <v>33238</v>
      </c>
      <c r="I66" t="s">
        <v>321</v>
      </c>
    </row>
    <row r="67" spans="1:9" x14ac:dyDescent="0.3">
      <c r="A67">
        <v>2205</v>
      </c>
      <c r="B67" t="s">
        <v>1504</v>
      </c>
      <c r="C67" t="s">
        <v>9</v>
      </c>
      <c r="D67" t="s">
        <v>321</v>
      </c>
      <c r="E67" s="6" t="s">
        <v>1505</v>
      </c>
      <c r="F67" s="6" t="s">
        <v>1505</v>
      </c>
      <c r="G67" s="6">
        <v>31778</v>
      </c>
      <c r="H67" s="6">
        <v>33238</v>
      </c>
      <c r="I67" t="s">
        <v>321</v>
      </c>
    </row>
    <row r="68" spans="1:9" x14ac:dyDescent="0.3">
      <c r="A68">
        <v>2206</v>
      </c>
      <c r="B68" t="s">
        <v>1506</v>
      </c>
      <c r="C68" t="s">
        <v>9</v>
      </c>
      <c r="D68" t="s">
        <v>321</v>
      </c>
      <c r="E68" s="6" t="s">
        <v>1507</v>
      </c>
      <c r="F68" s="6" t="s">
        <v>1507</v>
      </c>
      <c r="G68" s="6">
        <v>31778</v>
      </c>
      <c r="H68" s="6">
        <v>33238</v>
      </c>
      <c r="I68" t="s">
        <v>321</v>
      </c>
    </row>
    <row r="69" spans="1:9" x14ac:dyDescent="0.3">
      <c r="A69">
        <v>2209</v>
      </c>
      <c r="B69" t="s">
        <v>1508</v>
      </c>
      <c r="C69" t="s">
        <v>9</v>
      </c>
      <c r="D69" t="s">
        <v>321</v>
      </c>
      <c r="E69" s="6" t="s">
        <v>1509</v>
      </c>
      <c r="F69" s="6" t="s">
        <v>1509</v>
      </c>
      <c r="G69" s="6">
        <v>31778</v>
      </c>
      <c r="H69" s="6">
        <v>32873</v>
      </c>
      <c r="I69" t="s">
        <v>321</v>
      </c>
    </row>
    <row r="70" spans="1:9" x14ac:dyDescent="0.3">
      <c r="A70">
        <v>2210</v>
      </c>
      <c r="B70" t="s">
        <v>1510</v>
      </c>
      <c r="C70" t="s">
        <v>9</v>
      </c>
      <c r="D70" t="s">
        <v>321</v>
      </c>
      <c r="E70" s="6" t="s">
        <v>1511</v>
      </c>
      <c r="F70" s="6" t="s">
        <v>1511</v>
      </c>
      <c r="G70" s="6">
        <v>31778</v>
      </c>
      <c r="H70" s="6">
        <v>33238</v>
      </c>
      <c r="I70" t="s">
        <v>321</v>
      </c>
    </row>
    <row r="71" spans="1:9" x14ac:dyDescent="0.3">
      <c r="A71">
        <v>2211</v>
      </c>
      <c r="B71" t="s">
        <v>1512</v>
      </c>
      <c r="C71" t="s">
        <v>9</v>
      </c>
      <c r="D71" t="s">
        <v>321</v>
      </c>
      <c r="E71" s="6" t="s">
        <v>1513</v>
      </c>
      <c r="F71" s="6" t="s">
        <v>1513</v>
      </c>
      <c r="G71" s="6">
        <v>31778</v>
      </c>
      <c r="H71" s="6">
        <v>33603</v>
      </c>
      <c r="I71" t="s">
        <v>321</v>
      </c>
    </row>
    <row r="72" spans="1:9" x14ac:dyDescent="0.3">
      <c r="A72">
        <v>2212</v>
      </c>
      <c r="B72" t="s">
        <v>111</v>
      </c>
      <c r="C72" t="s">
        <v>9</v>
      </c>
      <c r="D72" t="s">
        <v>321</v>
      </c>
      <c r="E72" s="6" t="s">
        <v>112</v>
      </c>
      <c r="F72" s="6" t="s">
        <v>112</v>
      </c>
      <c r="G72" s="6">
        <v>31778</v>
      </c>
      <c r="H72" s="6">
        <v>33238</v>
      </c>
      <c r="I72" t="s">
        <v>321</v>
      </c>
    </row>
    <row r="73" spans="1:9" x14ac:dyDescent="0.3">
      <c r="A73">
        <v>2214</v>
      </c>
      <c r="B73" t="s">
        <v>1514</v>
      </c>
      <c r="C73" t="s">
        <v>9</v>
      </c>
      <c r="D73" t="s">
        <v>321</v>
      </c>
      <c r="E73" s="6" t="s">
        <v>1515</v>
      </c>
      <c r="F73" s="6" t="s">
        <v>1515</v>
      </c>
      <c r="G73" s="6">
        <v>31778</v>
      </c>
      <c r="H73" s="6">
        <v>33238</v>
      </c>
      <c r="I73" t="s">
        <v>321</v>
      </c>
    </row>
    <row r="74" spans="1:9" x14ac:dyDescent="0.3">
      <c r="A74">
        <v>2221</v>
      </c>
      <c r="B74" t="s">
        <v>1223</v>
      </c>
      <c r="C74" t="s">
        <v>9</v>
      </c>
      <c r="D74" t="s">
        <v>321</v>
      </c>
      <c r="E74" s="6" t="s">
        <v>1516</v>
      </c>
      <c r="F74" s="6" t="s">
        <v>1516</v>
      </c>
      <c r="G74" s="6">
        <v>31778</v>
      </c>
      <c r="H74" s="6">
        <v>33238</v>
      </c>
      <c r="I74" t="s">
        <v>321</v>
      </c>
    </row>
    <row r="75" spans="1:9" x14ac:dyDescent="0.3">
      <c r="A75">
        <v>2223</v>
      </c>
      <c r="B75" t="s">
        <v>1517</v>
      </c>
      <c r="C75" t="s">
        <v>9</v>
      </c>
      <c r="D75" t="s">
        <v>321</v>
      </c>
      <c r="E75" s="6" t="s">
        <v>1518</v>
      </c>
      <c r="F75" s="6" t="s">
        <v>1518</v>
      </c>
      <c r="G75" s="6">
        <v>31778</v>
      </c>
      <c r="H75" s="6">
        <v>33238</v>
      </c>
      <c r="I75" t="s">
        <v>321</v>
      </c>
    </row>
    <row r="76" spans="1:9" x14ac:dyDescent="0.3">
      <c r="A76">
        <v>2224</v>
      </c>
      <c r="B76" t="s">
        <v>1519</v>
      </c>
      <c r="C76" t="s">
        <v>9</v>
      </c>
      <c r="D76" t="s">
        <v>321</v>
      </c>
      <c r="E76" s="6" t="s">
        <v>1520</v>
      </c>
      <c r="F76" s="6" t="s">
        <v>1520</v>
      </c>
      <c r="G76" s="6">
        <v>31778</v>
      </c>
      <c r="H76" s="6">
        <v>33238</v>
      </c>
      <c r="I76" t="s">
        <v>321</v>
      </c>
    </row>
    <row r="77" spans="1:9" x14ac:dyDescent="0.3">
      <c r="A77">
        <v>2235</v>
      </c>
      <c r="B77" t="s">
        <v>39</v>
      </c>
      <c r="C77" t="s">
        <v>9</v>
      </c>
      <c r="D77" t="s">
        <v>10</v>
      </c>
      <c r="E77" s="6" t="s">
        <v>40</v>
      </c>
      <c r="F77" s="6" t="s">
        <v>40</v>
      </c>
      <c r="G77" s="6">
        <v>33239</v>
      </c>
      <c r="H77" s="6" t="s">
        <v>321</v>
      </c>
      <c r="I77" t="s">
        <v>15</v>
      </c>
    </row>
    <row r="78" spans="1:9" x14ac:dyDescent="0.3">
      <c r="A78">
        <v>2235</v>
      </c>
      <c r="B78" t="s">
        <v>39</v>
      </c>
      <c r="C78" t="s">
        <v>25</v>
      </c>
      <c r="D78" t="s">
        <v>26</v>
      </c>
      <c r="E78" s="6" t="s">
        <v>40</v>
      </c>
      <c r="F78" s="6" t="s">
        <v>40</v>
      </c>
      <c r="G78" s="6">
        <v>41516</v>
      </c>
      <c r="H78" s="6" t="s">
        <v>321</v>
      </c>
      <c r="I78" t="s">
        <v>15</v>
      </c>
    </row>
    <row r="79" spans="1:9" x14ac:dyDescent="0.3">
      <c r="A79">
        <v>2236</v>
      </c>
      <c r="B79" t="s">
        <v>41</v>
      </c>
      <c r="C79" t="s">
        <v>9</v>
      </c>
      <c r="D79" t="s">
        <v>10</v>
      </c>
      <c r="E79" s="6" t="s">
        <v>42</v>
      </c>
      <c r="F79" s="6" t="s">
        <v>42</v>
      </c>
      <c r="G79" s="6">
        <v>31778</v>
      </c>
      <c r="H79" s="6" t="s">
        <v>321</v>
      </c>
      <c r="I79" t="s">
        <v>15</v>
      </c>
    </row>
    <row r="80" spans="1:9" x14ac:dyDescent="0.3">
      <c r="A80">
        <v>2239</v>
      </c>
      <c r="B80" t="s">
        <v>1521</v>
      </c>
      <c r="C80" t="s">
        <v>9</v>
      </c>
      <c r="D80" t="s">
        <v>10</v>
      </c>
      <c r="E80" s="6" t="s">
        <v>1522</v>
      </c>
      <c r="F80" s="6" t="s">
        <v>1522</v>
      </c>
      <c r="G80" s="6">
        <v>31778</v>
      </c>
      <c r="H80" s="6">
        <v>39447</v>
      </c>
      <c r="I80" t="s">
        <v>119</v>
      </c>
    </row>
    <row r="81" spans="1:9" x14ac:dyDescent="0.3">
      <c r="A81">
        <v>2241</v>
      </c>
      <c r="B81" t="s">
        <v>43</v>
      </c>
      <c r="C81" t="s">
        <v>9</v>
      </c>
      <c r="D81" t="s">
        <v>10</v>
      </c>
      <c r="E81" s="6" t="s">
        <v>44</v>
      </c>
      <c r="F81" s="6" t="s">
        <v>44</v>
      </c>
      <c r="G81" s="6">
        <v>31778</v>
      </c>
      <c r="H81" s="6" t="s">
        <v>321</v>
      </c>
      <c r="I81" t="s">
        <v>45</v>
      </c>
    </row>
    <row r="82" spans="1:9" x14ac:dyDescent="0.3">
      <c r="A82">
        <v>2242</v>
      </c>
      <c r="B82" t="s">
        <v>1523</v>
      </c>
      <c r="C82" t="s">
        <v>9</v>
      </c>
      <c r="D82" t="s">
        <v>321</v>
      </c>
      <c r="E82" s="6" t="s">
        <v>1524</v>
      </c>
      <c r="F82" s="6" t="s">
        <v>1524</v>
      </c>
      <c r="G82" s="6">
        <v>31778</v>
      </c>
      <c r="H82" s="6">
        <v>33238</v>
      </c>
      <c r="I82" t="s">
        <v>321</v>
      </c>
    </row>
    <row r="83" spans="1:9" x14ac:dyDescent="0.3">
      <c r="A83">
        <v>2243</v>
      </c>
      <c r="B83" t="s">
        <v>1525</v>
      </c>
      <c r="C83" t="s">
        <v>9</v>
      </c>
      <c r="D83" t="s">
        <v>321</v>
      </c>
      <c r="E83" s="6" t="s">
        <v>1526</v>
      </c>
      <c r="F83" s="6" t="s">
        <v>1526</v>
      </c>
      <c r="G83" s="6">
        <v>31778</v>
      </c>
      <c r="H83" s="6">
        <v>38168</v>
      </c>
      <c r="I83" t="s">
        <v>321</v>
      </c>
    </row>
    <row r="84" spans="1:9" x14ac:dyDescent="0.3">
      <c r="A84">
        <v>2244</v>
      </c>
      <c r="B84" t="s">
        <v>1527</v>
      </c>
      <c r="C84" t="s">
        <v>9</v>
      </c>
      <c r="D84" t="s">
        <v>321</v>
      </c>
      <c r="E84" s="6" t="s">
        <v>1528</v>
      </c>
      <c r="F84" s="6" t="s">
        <v>1528</v>
      </c>
      <c r="G84" s="6">
        <v>31778</v>
      </c>
      <c r="H84" s="6">
        <v>38168</v>
      </c>
      <c r="I84" t="s">
        <v>321</v>
      </c>
    </row>
    <row r="85" spans="1:9" x14ac:dyDescent="0.3">
      <c r="A85">
        <v>2245</v>
      </c>
      <c r="B85" t="s">
        <v>1529</v>
      </c>
      <c r="C85" t="s">
        <v>9</v>
      </c>
      <c r="D85" t="s">
        <v>321</v>
      </c>
      <c r="E85" s="6" t="s">
        <v>1530</v>
      </c>
      <c r="F85" s="6" t="s">
        <v>1530</v>
      </c>
      <c r="G85" s="6">
        <v>31778</v>
      </c>
      <c r="H85" s="6">
        <v>38168</v>
      </c>
      <c r="I85" t="s">
        <v>321</v>
      </c>
    </row>
    <row r="86" spans="1:9" x14ac:dyDescent="0.3">
      <c r="A86">
        <v>2246</v>
      </c>
      <c r="B86" t="s">
        <v>46</v>
      </c>
      <c r="C86" t="s">
        <v>9</v>
      </c>
      <c r="D86" t="s">
        <v>10</v>
      </c>
      <c r="E86" s="6" t="s">
        <v>47</v>
      </c>
      <c r="F86" s="6" t="s">
        <v>47</v>
      </c>
      <c r="G86" s="6">
        <v>31778</v>
      </c>
      <c r="H86" s="6" t="s">
        <v>321</v>
      </c>
      <c r="I86" t="s">
        <v>48</v>
      </c>
    </row>
    <row r="87" spans="1:9" x14ac:dyDescent="0.3">
      <c r="A87">
        <v>2246</v>
      </c>
      <c r="B87" t="s">
        <v>46</v>
      </c>
      <c r="C87" t="s">
        <v>25</v>
      </c>
      <c r="D87" t="s">
        <v>26</v>
      </c>
      <c r="E87" s="6" t="s">
        <v>47</v>
      </c>
      <c r="F87" s="6" t="s">
        <v>47</v>
      </c>
      <c r="G87" s="6">
        <v>41761</v>
      </c>
      <c r="H87" s="6" t="s">
        <v>321</v>
      </c>
      <c r="I87" t="s">
        <v>48</v>
      </c>
    </row>
    <row r="88" spans="1:9" x14ac:dyDescent="0.3">
      <c r="A88">
        <v>2249</v>
      </c>
      <c r="B88" t="s">
        <v>1531</v>
      </c>
      <c r="C88" t="s">
        <v>9</v>
      </c>
      <c r="D88" t="s">
        <v>321</v>
      </c>
      <c r="E88" s="6" t="s">
        <v>1532</v>
      </c>
      <c r="F88" s="6" t="s">
        <v>1532</v>
      </c>
      <c r="G88" s="6">
        <v>31778</v>
      </c>
      <c r="H88" s="6">
        <v>38168</v>
      </c>
      <c r="I88" t="s">
        <v>321</v>
      </c>
    </row>
    <row r="89" spans="1:9" x14ac:dyDescent="0.3">
      <c r="A89">
        <v>2251</v>
      </c>
      <c r="B89" t="s">
        <v>1533</v>
      </c>
      <c r="C89" t="s">
        <v>9</v>
      </c>
      <c r="D89" t="s">
        <v>321</v>
      </c>
      <c r="E89" s="6" t="s">
        <v>1534</v>
      </c>
      <c r="F89" s="6" t="s">
        <v>1534</v>
      </c>
      <c r="G89" s="6">
        <v>31778</v>
      </c>
      <c r="H89" s="6">
        <v>38168</v>
      </c>
      <c r="I89" t="s">
        <v>321</v>
      </c>
    </row>
    <row r="90" spans="1:9" x14ac:dyDescent="0.3">
      <c r="A90">
        <v>2252</v>
      </c>
      <c r="B90" t="s">
        <v>49</v>
      </c>
      <c r="C90" t="s">
        <v>9</v>
      </c>
      <c r="D90" t="s">
        <v>23</v>
      </c>
      <c r="E90" s="6" t="s">
        <v>51</v>
      </c>
      <c r="F90" s="6" t="s">
        <v>52</v>
      </c>
      <c r="G90" s="6">
        <v>31778</v>
      </c>
      <c r="H90" s="6" t="s">
        <v>321</v>
      </c>
      <c r="I90" t="s">
        <v>21</v>
      </c>
    </row>
    <row r="91" spans="1:9" x14ac:dyDescent="0.3">
      <c r="A91">
        <v>2252</v>
      </c>
      <c r="B91" t="s">
        <v>49</v>
      </c>
      <c r="C91" t="s">
        <v>25</v>
      </c>
      <c r="D91" t="s">
        <v>26</v>
      </c>
      <c r="E91" s="6" t="s">
        <v>51</v>
      </c>
      <c r="F91" s="6" t="s">
        <v>52</v>
      </c>
      <c r="G91" s="6">
        <v>40494</v>
      </c>
      <c r="H91" s="6" t="s">
        <v>321</v>
      </c>
      <c r="I91" t="s">
        <v>21</v>
      </c>
    </row>
    <row r="92" spans="1:9" x14ac:dyDescent="0.3">
      <c r="A92">
        <v>2253</v>
      </c>
      <c r="B92" t="s">
        <v>1535</v>
      </c>
      <c r="C92" t="s">
        <v>9</v>
      </c>
      <c r="D92" t="s">
        <v>321</v>
      </c>
      <c r="E92" s="6" t="s">
        <v>1536</v>
      </c>
      <c r="F92" s="6" t="s">
        <v>1536</v>
      </c>
      <c r="G92" s="6">
        <v>31778</v>
      </c>
      <c r="H92" s="6">
        <v>32873</v>
      </c>
      <c r="I92" t="s">
        <v>321</v>
      </c>
    </row>
    <row r="93" spans="1:9" x14ac:dyDescent="0.3">
      <c r="A93">
        <v>2254</v>
      </c>
      <c r="B93" t="s">
        <v>1537</v>
      </c>
      <c r="C93" t="s">
        <v>9</v>
      </c>
      <c r="D93" t="s">
        <v>321</v>
      </c>
      <c r="E93" s="6" t="s">
        <v>1538</v>
      </c>
      <c r="F93" s="6" t="s">
        <v>1538</v>
      </c>
      <c r="G93" s="6">
        <v>31778</v>
      </c>
      <c r="H93" s="6">
        <v>33238</v>
      </c>
      <c r="I93" t="s">
        <v>321</v>
      </c>
    </row>
    <row r="94" spans="1:9" x14ac:dyDescent="0.3">
      <c r="A94">
        <v>2255</v>
      </c>
      <c r="B94" t="s">
        <v>1539</v>
      </c>
      <c r="C94" t="s">
        <v>9</v>
      </c>
      <c r="D94" t="s">
        <v>321</v>
      </c>
      <c r="E94" s="6" t="s">
        <v>1540</v>
      </c>
      <c r="F94" s="6" t="s">
        <v>1540</v>
      </c>
      <c r="G94" s="6">
        <v>31778</v>
      </c>
      <c r="H94" s="6">
        <v>38168</v>
      </c>
      <c r="I94" t="s">
        <v>321</v>
      </c>
    </row>
    <row r="95" spans="1:9" x14ac:dyDescent="0.3">
      <c r="A95">
        <v>2270</v>
      </c>
      <c r="B95" t="s">
        <v>1541</v>
      </c>
      <c r="C95" t="s">
        <v>9</v>
      </c>
      <c r="D95" t="s">
        <v>321</v>
      </c>
      <c r="E95" s="6" t="s">
        <v>1542</v>
      </c>
      <c r="F95" s="6" t="s">
        <v>1542</v>
      </c>
      <c r="G95" s="6">
        <v>31778</v>
      </c>
      <c r="H95" s="6">
        <v>33238</v>
      </c>
      <c r="I95" t="s">
        <v>321</v>
      </c>
    </row>
    <row r="96" spans="1:9" x14ac:dyDescent="0.3">
      <c r="A96">
        <v>2271</v>
      </c>
      <c r="B96" t="s">
        <v>53</v>
      </c>
      <c r="C96" t="s">
        <v>9</v>
      </c>
      <c r="D96" t="s">
        <v>23</v>
      </c>
      <c r="E96" s="6" t="s">
        <v>54</v>
      </c>
      <c r="F96" s="6" t="s">
        <v>54</v>
      </c>
      <c r="G96" s="6">
        <v>34335</v>
      </c>
      <c r="H96" s="6" t="s">
        <v>321</v>
      </c>
      <c r="I96" t="s">
        <v>21</v>
      </c>
    </row>
    <row r="97" spans="1:9" x14ac:dyDescent="0.3">
      <c r="A97">
        <v>2272</v>
      </c>
      <c r="B97" t="s">
        <v>1543</v>
      </c>
      <c r="C97" t="s">
        <v>9</v>
      </c>
      <c r="D97" t="s">
        <v>321</v>
      </c>
      <c r="E97" s="6" t="s">
        <v>1544</v>
      </c>
      <c r="F97" s="6" t="s">
        <v>1544</v>
      </c>
      <c r="G97" s="6">
        <v>31778</v>
      </c>
      <c r="H97" s="6">
        <v>33238</v>
      </c>
      <c r="I97" t="s">
        <v>321</v>
      </c>
    </row>
    <row r="98" spans="1:9" x14ac:dyDescent="0.3">
      <c r="A98">
        <v>2273</v>
      </c>
      <c r="B98" t="s">
        <v>1545</v>
      </c>
      <c r="C98" t="s">
        <v>9</v>
      </c>
      <c r="D98" t="s">
        <v>321</v>
      </c>
      <c r="E98" s="6" t="s">
        <v>1546</v>
      </c>
      <c r="F98" s="6" t="s">
        <v>1546</v>
      </c>
      <c r="G98" s="6">
        <v>31778</v>
      </c>
      <c r="H98" s="6">
        <v>33238</v>
      </c>
      <c r="I98" t="s">
        <v>321</v>
      </c>
    </row>
    <row r="99" spans="1:9" x14ac:dyDescent="0.3">
      <c r="A99">
        <v>2274</v>
      </c>
      <c r="B99" t="s">
        <v>1547</v>
      </c>
      <c r="C99" t="s">
        <v>9</v>
      </c>
      <c r="D99" t="s">
        <v>321</v>
      </c>
      <c r="E99" s="6" t="s">
        <v>1548</v>
      </c>
      <c r="F99" s="6" t="s">
        <v>1548</v>
      </c>
      <c r="G99" s="6">
        <v>31779</v>
      </c>
      <c r="H99" s="6">
        <v>38168</v>
      </c>
      <c r="I99" t="s">
        <v>321</v>
      </c>
    </row>
    <row r="100" spans="1:9" x14ac:dyDescent="0.3">
      <c r="A100">
        <v>2275</v>
      </c>
      <c r="B100" t="s">
        <v>611</v>
      </c>
      <c r="C100" t="s">
        <v>9</v>
      </c>
      <c r="D100" t="s">
        <v>321</v>
      </c>
      <c r="E100" s="6" t="s">
        <v>1549</v>
      </c>
      <c r="F100" s="6" t="s">
        <v>1549</v>
      </c>
      <c r="G100" s="6">
        <v>31780</v>
      </c>
      <c r="H100" s="6">
        <v>33603</v>
      </c>
      <c r="I100" t="s">
        <v>321</v>
      </c>
    </row>
    <row r="101" spans="1:9" x14ac:dyDescent="0.3">
      <c r="A101">
        <v>2276</v>
      </c>
      <c r="B101" t="s">
        <v>1550</v>
      </c>
      <c r="C101" t="s">
        <v>9</v>
      </c>
      <c r="D101" t="s">
        <v>321</v>
      </c>
      <c r="E101" s="6" t="s">
        <v>1551</v>
      </c>
      <c r="F101" s="6" t="s">
        <v>1551</v>
      </c>
      <c r="G101" s="6">
        <v>31781</v>
      </c>
      <c r="H101" s="6">
        <v>33603</v>
      </c>
      <c r="I101" t="s">
        <v>321</v>
      </c>
    </row>
    <row r="102" spans="1:9" x14ac:dyDescent="0.3">
      <c r="A102">
        <v>2277</v>
      </c>
      <c r="B102" t="s">
        <v>1552</v>
      </c>
      <c r="C102" t="s">
        <v>9</v>
      </c>
      <c r="D102" t="s">
        <v>321</v>
      </c>
      <c r="E102" s="6" t="s">
        <v>1553</v>
      </c>
      <c r="F102" s="6" t="s">
        <v>1553</v>
      </c>
      <c r="G102" s="6">
        <v>31778</v>
      </c>
      <c r="H102" s="6">
        <v>33238</v>
      </c>
      <c r="I102" t="s">
        <v>321</v>
      </c>
    </row>
    <row r="103" spans="1:9" x14ac:dyDescent="0.3">
      <c r="A103">
        <v>2278</v>
      </c>
      <c r="B103" t="s">
        <v>1554</v>
      </c>
      <c r="C103" t="s">
        <v>9</v>
      </c>
      <c r="D103" t="s">
        <v>321</v>
      </c>
      <c r="E103" s="6" t="s">
        <v>1555</v>
      </c>
      <c r="F103" s="6" t="s">
        <v>1555</v>
      </c>
      <c r="G103" s="6">
        <v>31779</v>
      </c>
      <c r="H103" s="6">
        <v>33603</v>
      </c>
      <c r="I103" t="s">
        <v>321</v>
      </c>
    </row>
    <row r="104" spans="1:9" x14ac:dyDescent="0.3">
      <c r="A104">
        <v>2279</v>
      </c>
      <c r="B104" t="s">
        <v>1556</v>
      </c>
      <c r="C104" t="s">
        <v>9</v>
      </c>
      <c r="D104" t="s">
        <v>321</v>
      </c>
      <c r="E104" s="6" t="s">
        <v>1557</v>
      </c>
      <c r="F104" s="6" t="s">
        <v>1557</v>
      </c>
      <c r="G104" s="6">
        <v>31780</v>
      </c>
      <c r="H104" s="6">
        <v>33603</v>
      </c>
      <c r="I104" t="s">
        <v>321</v>
      </c>
    </row>
    <row r="105" spans="1:9" x14ac:dyDescent="0.3">
      <c r="A105">
        <v>2280</v>
      </c>
      <c r="B105" t="s">
        <v>1558</v>
      </c>
      <c r="C105" t="s">
        <v>9</v>
      </c>
      <c r="D105" t="s">
        <v>321</v>
      </c>
      <c r="E105" s="6" t="s">
        <v>1559</v>
      </c>
      <c r="F105" s="6" t="s">
        <v>1559</v>
      </c>
      <c r="G105" s="6">
        <v>31781</v>
      </c>
      <c r="H105" s="6">
        <v>33603</v>
      </c>
      <c r="I105" t="s">
        <v>321</v>
      </c>
    </row>
    <row r="106" spans="1:9" x14ac:dyDescent="0.3">
      <c r="A106">
        <v>2281</v>
      </c>
      <c r="B106" t="s">
        <v>1560</v>
      </c>
      <c r="C106" t="s">
        <v>9</v>
      </c>
      <c r="D106" t="s">
        <v>321</v>
      </c>
      <c r="E106" s="6" t="s">
        <v>1561</v>
      </c>
      <c r="F106" s="6" t="s">
        <v>1561</v>
      </c>
      <c r="G106" s="6">
        <v>31778</v>
      </c>
      <c r="H106" s="6">
        <v>38168</v>
      </c>
      <c r="I106" t="s">
        <v>321</v>
      </c>
    </row>
    <row r="107" spans="1:9" x14ac:dyDescent="0.3">
      <c r="A107">
        <v>2282</v>
      </c>
      <c r="B107" t="s">
        <v>1562</v>
      </c>
      <c r="C107" t="s">
        <v>9</v>
      </c>
      <c r="D107" t="s">
        <v>321</v>
      </c>
      <c r="E107" s="6" t="s">
        <v>1563</v>
      </c>
      <c r="F107" s="6" t="s">
        <v>1563</v>
      </c>
      <c r="G107" s="6">
        <v>31778</v>
      </c>
      <c r="H107" s="6">
        <v>38168</v>
      </c>
      <c r="I107" t="s">
        <v>321</v>
      </c>
    </row>
    <row r="108" spans="1:9" x14ac:dyDescent="0.3">
      <c r="A108">
        <v>2284</v>
      </c>
      <c r="B108" t="s">
        <v>1564</v>
      </c>
      <c r="C108" t="s">
        <v>9</v>
      </c>
      <c r="D108" t="s">
        <v>321</v>
      </c>
      <c r="E108" s="6" t="s">
        <v>1565</v>
      </c>
      <c r="F108" s="6" t="s">
        <v>1565</v>
      </c>
      <c r="G108" s="6">
        <v>32143</v>
      </c>
      <c r="H108" s="6">
        <v>33238</v>
      </c>
      <c r="I108" t="s">
        <v>321</v>
      </c>
    </row>
    <row r="109" spans="1:9" x14ac:dyDescent="0.3">
      <c r="A109">
        <v>2285</v>
      </c>
      <c r="B109" t="s">
        <v>1566</v>
      </c>
      <c r="C109" t="s">
        <v>9</v>
      </c>
      <c r="D109" t="s">
        <v>321</v>
      </c>
      <c r="E109" s="6" t="s">
        <v>1567</v>
      </c>
      <c r="F109" s="6" t="s">
        <v>1567</v>
      </c>
      <c r="G109" s="6">
        <v>32509</v>
      </c>
      <c r="H109" s="6">
        <v>33238</v>
      </c>
      <c r="I109" t="s">
        <v>321</v>
      </c>
    </row>
    <row r="110" spans="1:9" x14ac:dyDescent="0.3">
      <c r="A110">
        <v>2286</v>
      </c>
      <c r="B110" t="s">
        <v>1568</v>
      </c>
      <c r="C110" t="s">
        <v>9</v>
      </c>
      <c r="D110" t="s">
        <v>321</v>
      </c>
      <c r="E110" s="6" t="s">
        <v>1569</v>
      </c>
      <c r="F110" s="6" t="s">
        <v>1569</v>
      </c>
      <c r="G110" s="6">
        <v>31779</v>
      </c>
      <c r="H110" s="6">
        <v>33603</v>
      </c>
      <c r="I110" t="s">
        <v>321</v>
      </c>
    </row>
    <row r="111" spans="1:9" x14ac:dyDescent="0.3">
      <c r="A111">
        <v>2287</v>
      </c>
      <c r="B111" t="s">
        <v>1570</v>
      </c>
      <c r="C111" t="s">
        <v>9</v>
      </c>
      <c r="D111" t="s">
        <v>321</v>
      </c>
      <c r="E111" s="6" t="s">
        <v>1571</v>
      </c>
      <c r="F111" s="6" t="s">
        <v>1571</v>
      </c>
      <c r="G111" s="6">
        <v>31780</v>
      </c>
      <c r="H111" s="6">
        <v>33238</v>
      </c>
      <c r="I111" t="s">
        <v>321</v>
      </c>
    </row>
    <row r="112" spans="1:9" x14ac:dyDescent="0.3">
      <c r="A112">
        <v>2288</v>
      </c>
      <c r="B112" t="s">
        <v>1572</v>
      </c>
      <c r="C112" t="s">
        <v>9</v>
      </c>
      <c r="D112" t="s">
        <v>321</v>
      </c>
      <c r="E112" s="6" t="s">
        <v>1573</v>
      </c>
      <c r="F112" s="6" t="s">
        <v>1573</v>
      </c>
      <c r="G112" s="6">
        <v>31781</v>
      </c>
      <c r="H112" s="6">
        <v>38168</v>
      </c>
      <c r="I112" t="s">
        <v>321</v>
      </c>
    </row>
    <row r="113" spans="1:9" x14ac:dyDescent="0.3">
      <c r="A113">
        <v>3001</v>
      </c>
      <c r="B113" t="s">
        <v>55</v>
      </c>
      <c r="C113" t="s">
        <v>9</v>
      </c>
      <c r="D113" t="s">
        <v>10</v>
      </c>
      <c r="E113" s="6" t="s">
        <v>56</v>
      </c>
      <c r="F113" s="6" t="s">
        <v>56</v>
      </c>
      <c r="G113" s="6">
        <v>31778</v>
      </c>
      <c r="H113" s="6" t="s">
        <v>321</v>
      </c>
      <c r="I113" t="s">
        <v>48</v>
      </c>
    </row>
    <row r="114" spans="1:9" x14ac:dyDescent="0.3">
      <c r="A114">
        <v>3001</v>
      </c>
      <c r="B114" t="s">
        <v>55</v>
      </c>
      <c r="C114" t="s">
        <v>25</v>
      </c>
      <c r="D114" t="s">
        <v>26</v>
      </c>
      <c r="E114" s="6" t="s">
        <v>56</v>
      </c>
      <c r="F114" s="6" t="s">
        <v>56</v>
      </c>
      <c r="G114" s="6">
        <v>41795</v>
      </c>
      <c r="H114" s="6" t="s">
        <v>321</v>
      </c>
      <c r="I114" t="s">
        <v>48</v>
      </c>
    </row>
    <row r="115" spans="1:9" x14ac:dyDescent="0.3">
      <c r="A115">
        <v>3002</v>
      </c>
      <c r="B115" t="s">
        <v>99</v>
      </c>
      <c r="C115" t="s">
        <v>9</v>
      </c>
      <c r="D115" t="s">
        <v>321</v>
      </c>
      <c r="E115" s="6" t="s">
        <v>100</v>
      </c>
      <c r="F115" s="6" t="s">
        <v>100</v>
      </c>
      <c r="G115" s="6">
        <v>32509</v>
      </c>
      <c r="H115" s="6">
        <v>33603</v>
      </c>
      <c r="I115" t="s">
        <v>321</v>
      </c>
    </row>
    <row r="116" spans="1:9" x14ac:dyDescent="0.3">
      <c r="A116">
        <v>3003</v>
      </c>
      <c r="B116" t="s">
        <v>57</v>
      </c>
      <c r="C116" t="s">
        <v>9</v>
      </c>
      <c r="D116" t="s">
        <v>50</v>
      </c>
      <c r="E116" s="6" t="s">
        <v>58</v>
      </c>
      <c r="F116" s="6" t="s">
        <v>58</v>
      </c>
      <c r="G116" s="6">
        <v>36892</v>
      </c>
      <c r="H116" s="6" t="s">
        <v>321</v>
      </c>
      <c r="I116" t="s">
        <v>12</v>
      </c>
    </row>
    <row r="117" spans="1:9" x14ac:dyDescent="0.3">
      <c r="A117">
        <v>3004</v>
      </c>
      <c r="B117" t="s">
        <v>59</v>
      </c>
      <c r="C117" t="s">
        <v>9</v>
      </c>
      <c r="D117" t="s">
        <v>10</v>
      </c>
      <c r="E117" s="6" t="s">
        <v>60</v>
      </c>
      <c r="F117" s="6" t="s">
        <v>60</v>
      </c>
      <c r="G117" s="6">
        <v>33239</v>
      </c>
      <c r="H117" s="6" t="s">
        <v>321</v>
      </c>
      <c r="I117" t="s">
        <v>21</v>
      </c>
    </row>
    <row r="118" spans="1:9" x14ac:dyDescent="0.3">
      <c r="A118">
        <v>3005</v>
      </c>
      <c r="B118" t="s">
        <v>61</v>
      </c>
      <c r="C118" t="s">
        <v>9</v>
      </c>
      <c r="D118" t="s">
        <v>10</v>
      </c>
      <c r="E118" s="6" t="s">
        <v>62</v>
      </c>
      <c r="F118" s="6" t="s">
        <v>62</v>
      </c>
      <c r="G118" s="6">
        <v>32874</v>
      </c>
      <c r="H118" s="6" t="s">
        <v>321</v>
      </c>
      <c r="I118" t="s">
        <v>21</v>
      </c>
    </row>
    <row r="119" spans="1:9" x14ac:dyDescent="0.3">
      <c r="A119">
        <v>3006</v>
      </c>
      <c r="B119" t="s">
        <v>63</v>
      </c>
      <c r="C119" t="s">
        <v>9</v>
      </c>
      <c r="D119" t="s">
        <v>10</v>
      </c>
      <c r="E119" s="6" t="s">
        <v>64</v>
      </c>
      <c r="F119" s="6" t="s">
        <v>65</v>
      </c>
      <c r="G119" s="6">
        <v>33239</v>
      </c>
      <c r="H119" s="6" t="s">
        <v>321</v>
      </c>
      <c r="I119" t="s">
        <v>66</v>
      </c>
    </row>
    <row r="120" spans="1:9" x14ac:dyDescent="0.3">
      <c r="A120">
        <v>3006</v>
      </c>
      <c r="B120" t="s">
        <v>63</v>
      </c>
      <c r="C120" t="s">
        <v>25</v>
      </c>
      <c r="D120" t="s">
        <v>26</v>
      </c>
      <c r="E120" s="6" t="s">
        <v>64</v>
      </c>
      <c r="F120" s="6" t="s">
        <v>65</v>
      </c>
      <c r="G120" s="6">
        <v>41885</v>
      </c>
      <c r="H120" s="6" t="s">
        <v>321</v>
      </c>
      <c r="I120" t="s">
        <v>66</v>
      </c>
    </row>
    <row r="121" spans="1:9" x14ac:dyDescent="0.3">
      <c r="A121">
        <v>3007</v>
      </c>
      <c r="B121" t="s">
        <v>67</v>
      </c>
      <c r="C121" t="s">
        <v>9</v>
      </c>
      <c r="D121" t="s">
        <v>10</v>
      </c>
      <c r="E121" s="6" t="s">
        <v>68</v>
      </c>
      <c r="F121" s="6" t="s">
        <v>68</v>
      </c>
      <c r="G121" s="6">
        <v>33604</v>
      </c>
      <c r="H121" s="6" t="s">
        <v>321</v>
      </c>
      <c r="I121" t="s">
        <v>29</v>
      </c>
    </row>
    <row r="122" spans="1:9" x14ac:dyDescent="0.3">
      <c r="A122">
        <v>3007</v>
      </c>
      <c r="B122" t="s">
        <v>67</v>
      </c>
      <c r="C122" t="s">
        <v>25</v>
      </c>
      <c r="D122" t="s">
        <v>26</v>
      </c>
      <c r="E122" s="6" t="s">
        <v>68</v>
      </c>
      <c r="F122" s="6" t="s">
        <v>68</v>
      </c>
      <c r="G122" s="6">
        <v>39878</v>
      </c>
      <c r="H122" s="6" t="s">
        <v>321</v>
      </c>
      <c r="I122" t="s">
        <v>29</v>
      </c>
    </row>
    <row r="123" spans="1:9" x14ac:dyDescent="0.3">
      <c r="A123">
        <v>3008</v>
      </c>
      <c r="B123" t="s">
        <v>1432</v>
      </c>
      <c r="C123" t="s">
        <v>9</v>
      </c>
      <c r="D123" t="s">
        <v>321</v>
      </c>
      <c r="E123" s="6" t="s">
        <v>91</v>
      </c>
      <c r="F123" s="6" t="s">
        <v>91</v>
      </c>
      <c r="G123" s="6">
        <v>32874</v>
      </c>
      <c r="H123" s="6">
        <v>33238</v>
      </c>
      <c r="I123" t="s">
        <v>321</v>
      </c>
    </row>
    <row r="124" spans="1:9" x14ac:dyDescent="0.3">
      <c r="A124">
        <v>3009</v>
      </c>
      <c r="B124" t="s">
        <v>117</v>
      </c>
      <c r="C124" t="s">
        <v>9</v>
      </c>
      <c r="D124" t="s">
        <v>10</v>
      </c>
      <c r="E124" s="6" t="s">
        <v>118</v>
      </c>
      <c r="F124" s="6" t="s">
        <v>118</v>
      </c>
      <c r="G124" s="6">
        <v>33604</v>
      </c>
      <c r="H124" s="6">
        <v>39447</v>
      </c>
      <c r="I124" t="s">
        <v>119</v>
      </c>
    </row>
    <row r="125" spans="1:9" x14ac:dyDescent="0.3">
      <c r="A125">
        <v>3010</v>
      </c>
      <c r="B125" t="s">
        <v>69</v>
      </c>
      <c r="C125" t="s">
        <v>9</v>
      </c>
      <c r="D125" t="s">
        <v>10</v>
      </c>
      <c r="E125" s="6" t="s">
        <v>70</v>
      </c>
      <c r="F125" s="6" t="s">
        <v>70</v>
      </c>
      <c r="G125" s="6">
        <v>33239</v>
      </c>
      <c r="H125" s="6" t="s">
        <v>321</v>
      </c>
      <c r="I125" t="s">
        <v>71</v>
      </c>
    </row>
    <row r="126" spans="1:9" x14ac:dyDescent="0.3">
      <c r="A126">
        <v>3011</v>
      </c>
      <c r="B126" t="s">
        <v>106</v>
      </c>
      <c r="C126" t="s">
        <v>9</v>
      </c>
      <c r="D126" t="s">
        <v>321</v>
      </c>
      <c r="E126" s="6" t="s">
        <v>107</v>
      </c>
      <c r="F126" s="6" t="s">
        <v>107</v>
      </c>
      <c r="G126" s="6">
        <v>32874</v>
      </c>
      <c r="H126" s="6">
        <v>34334</v>
      </c>
      <c r="I126" t="s">
        <v>321</v>
      </c>
    </row>
    <row r="127" spans="1:9" x14ac:dyDescent="0.3">
      <c r="A127">
        <v>3012</v>
      </c>
      <c r="B127" t="s">
        <v>82</v>
      </c>
      <c r="C127" t="s">
        <v>9</v>
      </c>
      <c r="D127" t="s">
        <v>321</v>
      </c>
      <c r="E127" s="6" t="s">
        <v>1433</v>
      </c>
      <c r="F127" s="6" t="s">
        <v>1433</v>
      </c>
      <c r="G127" s="6">
        <v>32874</v>
      </c>
      <c r="H127" s="6">
        <v>33238</v>
      </c>
      <c r="I127" t="s">
        <v>321</v>
      </c>
    </row>
    <row r="128" spans="1:9" x14ac:dyDescent="0.3">
      <c r="A128">
        <v>3013</v>
      </c>
      <c r="B128" t="s">
        <v>72</v>
      </c>
      <c r="C128" t="s">
        <v>9</v>
      </c>
      <c r="D128" t="s">
        <v>10</v>
      </c>
      <c r="E128" s="6" t="s">
        <v>73</v>
      </c>
      <c r="F128" s="6" t="s">
        <v>73</v>
      </c>
      <c r="G128" s="6">
        <v>32874</v>
      </c>
      <c r="H128" s="6" t="s">
        <v>321</v>
      </c>
      <c r="I128" t="s">
        <v>21</v>
      </c>
    </row>
    <row r="129" spans="1:9" x14ac:dyDescent="0.3">
      <c r="A129">
        <v>3014</v>
      </c>
      <c r="B129" t="s">
        <v>74</v>
      </c>
      <c r="C129" t="s">
        <v>9</v>
      </c>
      <c r="D129" t="s">
        <v>10</v>
      </c>
      <c r="E129" s="6" t="s">
        <v>75</v>
      </c>
      <c r="F129" s="6" t="s">
        <v>75</v>
      </c>
      <c r="G129" s="6">
        <v>32874</v>
      </c>
      <c r="H129" s="6" t="s">
        <v>321</v>
      </c>
      <c r="I129" t="s">
        <v>21</v>
      </c>
    </row>
    <row r="130" spans="1:9" x14ac:dyDescent="0.3">
      <c r="A130">
        <v>3015</v>
      </c>
      <c r="B130" t="s">
        <v>1437</v>
      </c>
      <c r="C130" t="s">
        <v>9</v>
      </c>
      <c r="D130" t="s">
        <v>321</v>
      </c>
      <c r="E130" s="6" t="s">
        <v>109</v>
      </c>
      <c r="F130" s="6" t="s">
        <v>109</v>
      </c>
      <c r="G130" s="6">
        <v>32874</v>
      </c>
      <c r="H130" s="6">
        <v>34334</v>
      </c>
      <c r="I130" t="s">
        <v>321</v>
      </c>
    </row>
    <row r="131" spans="1:9" x14ac:dyDescent="0.3">
      <c r="A131">
        <v>3016</v>
      </c>
      <c r="B131" t="s">
        <v>76</v>
      </c>
      <c r="C131" t="s">
        <v>9</v>
      </c>
      <c r="D131" t="s">
        <v>10</v>
      </c>
      <c r="E131" s="6" t="s">
        <v>77</v>
      </c>
      <c r="F131" s="6" t="s">
        <v>77</v>
      </c>
      <c r="G131" s="6">
        <v>32874</v>
      </c>
      <c r="H131" s="6" t="s">
        <v>321</v>
      </c>
      <c r="I131" t="s">
        <v>21</v>
      </c>
    </row>
    <row r="132" spans="1:9" x14ac:dyDescent="0.3">
      <c r="A132">
        <v>3017</v>
      </c>
      <c r="B132" t="s">
        <v>1429</v>
      </c>
      <c r="C132" t="s">
        <v>9</v>
      </c>
      <c r="D132" t="s">
        <v>321</v>
      </c>
      <c r="E132" s="6" t="s">
        <v>89</v>
      </c>
      <c r="F132" s="6" t="s">
        <v>89</v>
      </c>
      <c r="G132" s="6">
        <v>33239</v>
      </c>
      <c r="H132" s="6">
        <v>33603</v>
      </c>
      <c r="I132" t="s">
        <v>321</v>
      </c>
    </row>
    <row r="133" spans="1:9" x14ac:dyDescent="0.3">
      <c r="A133">
        <v>3018</v>
      </c>
      <c r="B133" t="s">
        <v>111</v>
      </c>
      <c r="C133" t="s">
        <v>9</v>
      </c>
      <c r="D133" t="s">
        <v>321</v>
      </c>
      <c r="E133" s="6" t="s">
        <v>112</v>
      </c>
      <c r="F133" s="6" t="s">
        <v>112</v>
      </c>
      <c r="G133" s="6">
        <v>33239</v>
      </c>
      <c r="H133" s="6">
        <v>35064</v>
      </c>
      <c r="I133" t="s">
        <v>321</v>
      </c>
    </row>
    <row r="134" spans="1:9" x14ac:dyDescent="0.3">
      <c r="A134">
        <v>3019</v>
      </c>
      <c r="B134" t="s">
        <v>78</v>
      </c>
      <c r="C134" t="s">
        <v>9</v>
      </c>
      <c r="D134" t="s">
        <v>10</v>
      </c>
      <c r="E134" s="6" t="s">
        <v>79</v>
      </c>
      <c r="F134" s="6" t="s">
        <v>79</v>
      </c>
      <c r="G134" s="6">
        <v>32874</v>
      </c>
      <c r="H134" s="6" t="s">
        <v>321</v>
      </c>
      <c r="I134" t="s">
        <v>12</v>
      </c>
    </row>
    <row r="135" spans="1:9" x14ac:dyDescent="0.3">
      <c r="A135">
        <v>3019</v>
      </c>
      <c r="B135" t="s">
        <v>78</v>
      </c>
      <c r="C135" t="s">
        <v>25</v>
      </c>
      <c r="D135" t="s">
        <v>26</v>
      </c>
      <c r="E135" s="6" t="s">
        <v>79</v>
      </c>
      <c r="F135" s="6" t="s">
        <v>79</v>
      </c>
      <c r="G135" s="6">
        <v>41675</v>
      </c>
      <c r="H135" s="6" t="s">
        <v>321</v>
      </c>
      <c r="I135" t="s">
        <v>12</v>
      </c>
    </row>
    <row r="136" spans="1:9" x14ac:dyDescent="0.3">
      <c r="A136">
        <v>3020</v>
      </c>
      <c r="B136" t="s">
        <v>80</v>
      </c>
      <c r="C136" t="s">
        <v>9</v>
      </c>
      <c r="D136" t="s">
        <v>10</v>
      </c>
      <c r="E136" s="6" t="s">
        <v>81</v>
      </c>
      <c r="F136" s="6" t="s">
        <v>81</v>
      </c>
      <c r="G136" s="6">
        <v>33239</v>
      </c>
      <c r="H136" s="6" t="s">
        <v>321</v>
      </c>
      <c r="I136" t="s">
        <v>29</v>
      </c>
    </row>
    <row r="137" spans="1:9" x14ac:dyDescent="0.3">
      <c r="A137">
        <v>3021</v>
      </c>
      <c r="B137" t="s">
        <v>1434</v>
      </c>
      <c r="C137" t="s">
        <v>9</v>
      </c>
      <c r="D137" t="s">
        <v>321</v>
      </c>
      <c r="E137" s="6" t="s">
        <v>98</v>
      </c>
      <c r="F137" s="6" t="s">
        <v>98</v>
      </c>
      <c r="G137" s="6">
        <v>33239</v>
      </c>
      <c r="H137" s="6">
        <v>33969</v>
      </c>
      <c r="I137" t="s">
        <v>321</v>
      </c>
    </row>
    <row r="138" spans="1:9" x14ac:dyDescent="0.3">
      <c r="A138">
        <v>3022</v>
      </c>
      <c r="B138" t="s">
        <v>16</v>
      </c>
      <c r="C138" t="s">
        <v>9</v>
      </c>
      <c r="D138" t="s">
        <v>10</v>
      </c>
      <c r="E138" s="6" t="s">
        <v>17</v>
      </c>
      <c r="F138" s="6" t="s">
        <v>17</v>
      </c>
      <c r="G138" s="6">
        <v>38168</v>
      </c>
      <c r="H138" s="6">
        <v>38168</v>
      </c>
      <c r="I138" t="s">
        <v>15</v>
      </c>
    </row>
    <row r="139" spans="1:9" x14ac:dyDescent="0.3">
      <c r="A139">
        <v>3023</v>
      </c>
      <c r="B139" t="s">
        <v>92</v>
      </c>
      <c r="C139" t="s">
        <v>9</v>
      </c>
      <c r="D139" t="s">
        <v>321</v>
      </c>
      <c r="E139" s="6" t="s">
        <v>93</v>
      </c>
      <c r="F139" s="6" t="s">
        <v>93</v>
      </c>
      <c r="G139" s="6">
        <v>38168</v>
      </c>
      <c r="H139" s="6">
        <v>38168</v>
      </c>
      <c r="I139" t="s">
        <v>321</v>
      </c>
    </row>
    <row r="140" spans="1:9" x14ac:dyDescent="0.3">
      <c r="A140">
        <v>3024</v>
      </c>
      <c r="B140" t="s">
        <v>1432</v>
      </c>
      <c r="C140" t="s">
        <v>9</v>
      </c>
      <c r="D140" t="s">
        <v>321</v>
      </c>
      <c r="E140" s="6" t="s">
        <v>91</v>
      </c>
      <c r="F140" s="6" t="s">
        <v>91</v>
      </c>
      <c r="G140" s="6">
        <v>33239</v>
      </c>
      <c r="H140" s="6">
        <v>33603</v>
      </c>
      <c r="I140" t="s">
        <v>321</v>
      </c>
    </row>
    <row r="141" spans="1:9" x14ac:dyDescent="0.3">
      <c r="A141">
        <v>3025</v>
      </c>
      <c r="B141" t="s">
        <v>82</v>
      </c>
      <c r="C141" t="s">
        <v>9</v>
      </c>
      <c r="D141" t="s">
        <v>10</v>
      </c>
      <c r="E141" s="6" t="s">
        <v>83</v>
      </c>
      <c r="F141" s="6" t="s">
        <v>83</v>
      </c>
      <c r="G141" s="6">
        <v>33239</v>
      </c>
      <c r="H141" s="6" t="s">
        <v>321</v>
      </c>
      <c r="I141" t="s">
        <v>21</v>
      </c>
    </row>
    <row r="142" spans="1:9" x14ac:dyDescent="0.3">
      <c r="A142">
        <v>3026</v>
      </c>
      <c r="B142" t="s">
        <v>78</v>
      </c>
      <c r="C142" t="s">
        <v>9</v>
      </c>
      <c r="D142" t="s">
        <v>10</v>
      </c>
      <c r="E142" s="6" t="s">
        <v>79</v>
      </c>
      <c r="F142" s="6" t="s">
        <v>79</v>
      </c>
      <c r="G142" s="6">
        <v>38168</v>
      </c>
      <c r="H142" s="6">
        <v>38168</v>
      </c>
      <c r="I142" t="s">
        <v>12</v>
      </c>
    </row>
    <row r="143" spans="1:9" x14ac:dyDescent="0.3">
      <c r="A143">
        <v>3027</v>
      </c>
      <c r="B143" t="s">
        <v>84</v>
      </c>
      <c r="C143" t="s">
        <v>9</v>
      </c>
      <c r="D143" t="s">
        <v>10</v>
      </c>
      <c r="E143" s="6" t="s">
        <v>85</v>
      </c>
      <c r="F143" s="6" t="s">
        <v>85</v>
      </c>
      <c r="G143" s="6">
        <v>31778</v>
      </c>
      <c r="H143" s="6" t="s">
        <v>321</v>
      </c>
      <c r="I143" t="s">
        <v>71</v>
      </c>
    </row>
    <row r="144" spans="1:9" x14ac:dyDescent="0.3">
      <c r="A144">
        <v>3028</v>
      </c>
      <c r="B144" t="s">
        <v>99</v>
      </c>
      <c r="C144" t="s">
        <v>9</v>
      </c>
      <c r="D144" t="s">
        <v>321</v>
      </c>
      <c r="E144" s="6" t="s">
        <v>100</v>
      </c>
      <c r="F144" s="6" t="s">
        <v>100</v>
      </c>
      <c r="G144" s="6">
        <v>38168</v>
      </c>
      <c r="H144" s="6">
        <v>38168</v>
      </c>
      <c r="I144" t="s">
        <v>321</v>
      </c>
    </row>
    <row r="145" spans="1:9" x14ac:dyDescent="0.3">
      <c r="A145">
        <v>3029</v>
      </c>
      <c r="B145" t="s">
        <v>86</v>
      </c>
      <c r="C145" t="s">
        <v>9</v>
      </c>
      <c r="D145" t="s">
        <v>10</v>
      </c>
      <c r="E145" s="6" t="s">
        <v>87</v>
      </c>
      <c r="F145" s="6" t="s">
        <v>87</v>
      </c>
      <c r="G145" s="6">
        <v>33239</v>
      </c>
      <c r="H145" s="6" t="s">
        <v>321</v>
      </c>
      <c r="I145" t="s">
        <v>71</v>
      </c>
    </row>
    <row r="146" spans="1:9" x14ac:dyDescent="0.3">
      <c r="A146">
        <v>3030</v>
      </c>
      <c r="B146" t="s">
        <v>88</v>
      </c>
      <c r="C146" t="s">
        <v>9</v>
      </c>
      <c r="D146" t="s">
        <v>10</v>
      </c>
      <c r="E146" s="6" t="s">
        <v>89</v>
      </c>
      <c r="F146" s="6" t="s">
        <v>89</v>
      </c>
      <c r="G146" s="6">
        <v>33604</v>
      </c>
      <c r="H146" s="6" t="s">
        <v>321</v>
      </c>
      <c r="I146" t="s">
        <v>29</v>
      </c>
    </row>
    <row r="147" spans="1:9" x14ac:dyDescent="0.3">
      <c r="A147">
        <v>3031</v>
      </c>
      <c r="B147" t="s">
        <v>99</v>
      </c>
      <c r="C147" t="s">
        <v>9</v>
      </c>
      <c r="D147" t="s">
        <v>321</v>
      </c>
      <c r="E147" s="6" t="s">
        <v>100</v>
      </c>
      <c r="F147" s="6" t="s">
        <v>100</v>
      </c>
      <c r="G147" s="6">
        <v>33239</v>
      </c>
      <c r="H147" s="6">
        <v>33603</v>
      </c>
      <c r="I147" t="s">
        <v>321</v>
      </c>
    </row>
    <row r="148" spans="1:9" x14ac:dyDescent="0.3">
      <c r="A148">
        <v>3032</v>
      </c>
      <c r="B148" t="s">
        <v>90</v>
      </c>
      <c r="C148" t="s">
        <v>9</v>
      </c>
      <c r="D148" t="s">
        <v>10</v>
      </c>
      <c r="E148" s="6" t="s">
        <v>91</v>
      </c>
      <c r="F148" s="6" t="s">
        <v>91</v>
      </c>
      <c r="G148" s="6">
        <v>33604</v>
      </c>
      <c r="H148" s="6" t="s">
        <v>321</v>
      </c>
      <c r="I148" t="s">
        <v>12</v>
      </c>
    </row>
    <row r="149" spans="1:9" x14ac:dyDescent="0.3">
      <c r="A149">
        <v>3033</v>
      </c>
      <c r="B149" t="s">
        <v>92</v>
      </c>
      <c r="C149" t="s">
        <v>9</v>
      </c>
      <c r="D149" t="s">
        <v>10</v>
      </c>
      <c r="E149" s="6" t="s">
        <v>93</v>
      </c>
      <c r="F149" s="6" t="s">
        <v>93</v>
      </c>
      <c r="G149" s="6">
        <v>33970</v>
      </c>
      <c r="H149" s="6" t="s">
        <v>321</v>
      </c>
      <c r="I149" t="s">
        <v>45</v>
      </c>
    </row>
    <row r="150" spans="1:9" x14ac:dyDescent="0.3">
      <c r="A150">
        <v>3034</v>
      </c>
      <c r="B150" t="s">
        <v>94</v>
      </c>
      <c r="C150" t="s">
        <v>9</v>
      </c>
      <c r="D150" t="s">
        <v>10</v>
      </c>
      <c r="E150" s="6" t="s">
        <v>95</v>
      </c>
      <c r="F150" s="6" t="s">
        <v>96</v>
      </c>
      <c r="G150" s="6">
        <v>33970</v>
      </c>
      <c r="H150" s="6" t="s">
        <v>321</v>
      </c>
      <c r="I150" t="s">
        <v>29</v>
      </c>
    </row>
    <row r="151" spans="1:9" x14ac:dyDescent="0.3">
      <c r="A151">
        <v>3034</v>
      </c>
      <c r="B151" t="s">
        <v>94</v>
      </c>
      <c r="C151" t="s">
        <v>25</v>
      </c>
      <c r="D151" t="s">
        <v>26</v>
      </c>
      <c r="E151" s="6" t="s">
        <v>95</v>
      </c>
      <c r="F151" s="6" t="s">
        <v>96</v>
      </c>
      <c r="G151" s="6">
        <v>39934</v>
      </c>
      <c r="H151" s="6" t="s">
        <v>321</v>
      </c>
      <c r="I151" t="s">
        <v>29</v>
      </c>
    </row>
    <row r="152" spans="1:9" x14ac:dyDescent="0.3">
      <c r="A152">
        <v>3035</v>
      </c>
      <c r="B152" t="s">
        <v>97</v>
      </c>
      <c r="C152" t="s">
        <v>9</v>
      </c>
      <c r="D152" t="s">
        <v>10</v>
      </c>
      <c r="E152" s="6" t="s">
        <v>98</v>
      </c>
      <c r="F152" s="6" t="s">
        <v>98</v>
      </c>
      <c r="G152" s="6">
        <v>33970</v>
      </c>
      <c r="H152" s="6" t="s">
        <v>321</v>
      </c>
      <c r="I152" t="s">
        <v>29</v>
      </c>
    </row>
    <row r="153" spans="1:9" x14ac:dyDescent="0.3">
      <c r="A153">
        <v>3036</v>
      </c>
      <c r="B153" t="s">
        <v>99</v>
      </c>
      <c r="C153" t="s">
        <v>9</v>
      </c>
      <c r="D153" t="s">
        <v>10</v>
      </c>
      <c r="E153" s="6" t="s">
        <v>100</v>
      </c>
      <c r="F153" s="6" t="s">
        <v>100</v>
      </c>
      <c r="G153" s="6">
        <v>33970</v>
      </c>
      <c r="H153" s="6" t="s">
        <v>321</v>
      </c>
      <c r="I153" t="s">
        <v>29</v>
      </c>
    </row>
    <row r="154" spans="1:9" x14ac:dyDescent="0.3">
      <c r="A154">
        <v>3037</v>
      </c>
      <c r="B154" t="s">
        <v>101</v>
      </c>
      <c r="C154" t="s">
        <v>9</v>
      </c>
      <c r="D154" t="s">
        <v>23</v>
      </c>
      <c r="E154" s="6" t="s">
        <v>102</v>
      </c>
      <c r="F154" s="6" t="s">
        <v>103</v>
      </c>
      <c r="G154" s="6">
        <v>34700</v>
      </c>
      <c r="H154" s="6" t="s">
        <v>321</v>
      </c>
      <c r="I154" t="s">
        <v>66</v>
      </c>
    </row>
    <row r="155" spans="1:9" x14ac:dyDescent="0.3">
      <c r="A155">
        <v>3038</v>
      </c>
      <c r="B155" t="s">
        <v>104</v>
      </c>
      <c r="C155" t="s">
        <v>9</v>
      </c>
      <c r="D155" t="s">
        <v>10</v>
      </c>
      <c r="E155" s="6" t="s">
        <v>105</v>
      </c>
      <c r="F155" s="6" t="s">
        <v>105</v>
      </c>
      <c r="G155" s="6">
        <v>34335</v>
      </c>
      <c r="H155" s="6" t="s">
        <v>321</v>
      </c>
      <c r="I155" t="s">
        <v>21</v>
      </c>
    </row>
    <row r="156" spans="1:9" x14ac:dyDescent="0.3">
      <c r="A156">
        <v>3039</v>
      </c>
      <c r="B156" t="s">
        <v>106</v>
      </c>
      <c r="C156" t="s">
        <v>9</v>
      </c>
      <c r="D156" t="s">
        <v>10</v>
      </c>
      <c r="E156" s="6" t="s">
        <v>107</v>
      </c>
      <c r="F156" s="6" t="s">
        <v>107</v>
      </c>
      <c r="G156" s="6">
        <v>33239</v>
      </c>
      <c r="H156" s="6" t="s">
        <v>321</v>
      </c>
      <c r="I156" t="s">
        <v>21</v>
      </c>
    </row>
    <row r="157" spans="1:9" x14ac:dyDescent="0.3">
      <c r="A157">
        <v>3040</v>
      </c>
      <c r="B157" t="s">
        <v>108</v>
      </c>
      <c r="C157" t="s">
        <v>9</v>
      </c>
      <c r="D157" t="s">
        <v>10</v>
      </c>
      <c r="E157" s="6" t="s">
        <v>109</v>
      </c>
      <c r="F157" s="6" t="s">
        <v>110</v>
      </c>
      <c r="G157" s="6">
        <v>34335</v>
      </c>
      <c r="H157" s="6" t="s">
        <v>321</v>
      </c>
      <c r="I157" t="s">
        <v>21</v>
      </c>
    </row>
    <row r="158" spans="1:9" x14ac:dyDescent="0.3">
      <c r="A158">
        <v>3041</v>
      </c>
      <c r="B158" t="s">
        <v>111</v>
      </c>
      <c r="C158" t="s">
        <v>9</v>
      </c>
      <c r="D158" t="s">
        <v>321</v>
      </c>
      <c r="E158" s="6" t="s">
        <v>112</v>
      </c>
      <c r="F158" s="6" t="s">
        <v>112</v>
      </c>
      <c r="G158" s="6">
        <v>35065</v>
      </c>
      <c r="H158" s="6">
        <v>36160</v>
      </c>
      <c r="I158" t="s">
        <v>321</v>
      </c>
    </row>
    <row r="159" spans="1:9" x14ac:dyDescent="0.3">
      <c r="A159">
        <v>3042</v>
      </c>
      <c r="B159" t="s">
        <v>111</v>
      </c>
      <c r="C159" t="s">
        <v>9</v>
      </c>
      <c r="D159" t="s">
        <v>10</v>
      </c>
      <c r="E159" s="6" t="s">
        <v>112</v>
      </c>
      <c r="F159" s="6" t="s">
        <v>112</v>
      </c>
      <c r="G159" s="6">
        <v>36161</v>
      </c>
      <c r="H159" s="6" t="s">
        <v>321</v>
      </c>
      <c r="I159" t="s">
        <v>12</v>
      </c>
    </row>
    <row r="160" spans="1:9" x14ac:dyDescent="0.3">
      <c r="A160">
        <v>3043</v>
      </c>
      <c r="B160" t="s">
        <v>113</v>
      </c>
      <c r="C160" t="s">
        <v>9</v>
      </c>
      <c r="D160" t="s">
        <v>10</v>
      </c>
      <c r="E160" s="6" t="s">
        <v>114</v>
      </c>
      <c r="F160" s="6" t="s">
        <v>114</v>
      </c>
      <c r="G160" s="6">
        <v>36161</v>
      </c>
      <c r="H160" s="6" t="s">
        <v>321</v>
      </c>
      <c r="I160" t="s">
        <v>12</v>
      </c>
    </row>
    <row r="161" spans="1:9" x14ac:dyDescent="0.3">
      <c r="A161">
        <v>3044</v>
      </c>
      <c r="B161" t="s">
        <v>115</v>
      </c>
      <c r="C161" t="s">
        <v>9</v>
      </c>
      <c r="D161" t="s">
        <v>10</v>
      </c>
      <c r="E161" s="6" t="s">
        <v>116</v>
      </c>
      <c r="F161" s="6" t="s">
        <v>116</v>
      </c>
      <c r="G161" s="6">
        <v>36161</v>
      </c>
      <c r="H161" s="6" t="s">
        <v>321</v>
      </c>
      <c r="I161" t="s">
        <v>15</v>
      </c>
    </row>
    <row r="162" spans="1:9" x14ac:dyDescent="0.3">
      <c r="A162">
        <v>3044</v>
      </c>
      <c r="B162" t="s">
        <v>115</v>
      </c>
      <c r="C162" t="s">
        <v>25</v>
      </c>
      <c r="D162" t="s">
        <v>26</v>
      </c>
      <c r="E162" s="6" t="s">
        <v>116</v>
      </c>
      <c r="F162" s="6" t="s">
        <v>116</v>
      </c>
      <c r="G162" s="6">
        <v>41593</v>
      </c>
      <c r="H162" s="6" t="s">
        <v>321</v>
      </c>
      <c r="I162" t="s">
        <v>15</v>
      </c>
    </row>
    <row r="163" spans="1:9" x14ac:dyDescent="0.3">
      <c r="A163">
        <v>3045</v>
      </c>
      <c r="B163" t="s">
        <v>117</v>
      </c>
      <c r="C163" t="s">
        <v>9</v>
      </c>
      <c r="D163" t="s">
        <v>10</v>
      </c>
      <c r="E163" s="6" t="s">
        <v>118</v>
      </c>
      <c r="F163" s="6" t="s">
        <v>118</v>
      </c>
      <c r="G163" s="6">
        <v>39448</v>
      </c>
      <c r="H163" s="6" t="s">
        <v>321</v>
      </c>
      <c r="I163" t="s">
        <v>119</v>
      </c>
    </row>
    <row r="164" spans="1:9" x14ac:dyDescent="0.3">
      <c r="A164">
        <v>4101</v>
      </c>
      <c r="B164" t="s">
        <v>1574</v>
      </c>
      <c r="C164" t="s">
        <v>9</v>
      </c>
      <c r="D164" t="s">
        <v>321</v>
      </c>
      <c r="E164" s="6" t="s">
        <v>1575</v>
      </c>
      <c r="F164" s="6" t="s">
        <v>1575</v>
      </c>
      <c r="G164" s="6">
        <v>31778</v>
      </c>
      <c r="H164" s="6">
        <v>38168</v>
      </c>
      <c r="I164" t="s">
        <v>321</v>
      </c>
    </row>
    <row r="165" spans="1:9" x14ac:dyDescent="0.3">
      <c r="A165">
        <v>4103</v>
      </c>
      <c r="B165" t="s">
        <v>1576</v>
      </c>
      <c r="C165" t="s">
        <v>9</v>
      </c>
      <c r="D165" t="s">
        <v>321</v>
      </c>
      <c r="E165" s="6" t="s">
        <v>1577</v>
      </c>
      <c r="F165" s="6" t="s">
        <v>1577</v>
      </c>
      <c r="G165" s="6">
        <v>31778</v>
      </c>
      <c r="H165" s="6">
        <v>38168</v>
      </c>
      <c r="I165" t="s">
        <v>321</v>
      </c>
    </row>
    <row r="166" spans="1:9" x14ac:dyDescent="0.3">
      <c r="A166">
        <v>4107</v>
      </c>
      <c r="B166" t="s">
        <v>1578</v>
      </c>
      <c r="C166" t="s">
        <v>9</v>
      </c>
      <c r="D166" t="s">
        <v>321</v>
      </c>
      <c r="E166" s="6" t="s">
        <v>1579</v>
      </c>
      <c r="F166" s="6" t="s">
        <v>1579</v>
      </c>
      <c r="G166" s="6">
        <v>31778</v>
      </c>
      <c r="H166" s="6">
        <v>38168</v>
      </c>
      <c r="I166" t="s">
        <v>321</v>
      </c>
    </row>
    <row r="167" spans="1:9" x14ac:dyDescent="0.3">
      <c r="A167">
        <v>4110</v>
      </c>
      <c r="B167" t="s">
        <v>1580</v>
      </c>
      <c r="C167" t="s">
        <v>9</v>
      </c>
      <c r="D167" t="s">
        <v>321</v>
      </c>
      <c r="E167" s="6" t="s">
        <v>1581</v>
      </c>
      <c r="F167" s="6" t="s">
        <v>1581</v>
      </c>
      <c r="G167" s="6">
        <v>31778</v>
      </c>
      <c r="H167" s="6">
        <v>38168</v>
      </c>
      <c r="I167" t="s">
        <v>321</v>
      </c>
    </row>
    <row r="168" spans="1:9" x14ac:dyDescent="0.3">
      <c r="A168">
        <v>4111</v>
      </c>
      <c r="B168" t="s">
        <v>1582</v>
      </c>
      <c r="C168" t="s">
        <v>9</v>
      </c>
      <c r="D168" t="s">
        <v>321</v>
      </c>
      <c r="E168" s="6" t="s">
        <v>1583</v>
      </c>
      <c r="F168" s="6" t="s">
        <v>1583</v>
      </c>
      <c r="G168" s="6">
        <v>31778</v>
      </c>
      <c r="H168" s="6">
        <v>38168</v>
      </c>
      <c r="I168" t="s">
        <v>321</v>
      </c>
    </row>
    <row r="169" spans="1:9" x14ac:dyDescent="0.3">
      <c r="A169">
        <v>4112</v>
      </c>
      <c r="B169" t="s">
        <v>1584</v>
      </c>
      <c r="C169" t="s">
        <v>9</v>
      </c>
      <c r="D169" t="s">
        <v>321</v>
      </c>
      <c r="E169" s="6" t="s">
        <v>1585</v>
      </c>
      <c r="F169" s="6" t="s">
        <v>1585</v>
      </c>
      <c r="G169" s="6">
        <v>31778</v>
      </c>
      <c r="H169" s="6">
        <v>38168</v>
      </c>
      <c r="I169" t="s">
        <v>321</v>
      </c>
    </row>
    <row r="170" spans="1:9" x14ac:dyDescent="0.3">
      <c r="A170">
        <v>4117</v>
      </c>
      <c r="B170" t="s">
        <v>1586</v>
      </c>
      <c r="C170" t="s">
        <v>9</v>
      </c>
      <c r="D170" t="s">
        <v>321</v>
      </c>
      <c r="E170" s="6" t="s">
        <v>1587</v>
      </c>
      <c r="F170" s="6" t="s">
        <v>1587</v>
      </c>
      <c r="G170" s="6">
        <v>31778</v>
      </c>
      <c r="H170" s="6">
        <v>38168</v>
      </c>
      <c r="I170" t="s">
        <v>321</v>
      </c>
    </row>
    <row r="171" spans="1:9" x14ac:dyDescent="0.3">
      <c r="A171">
        <v>4120</v>
      </c>
      <c r="B171" t="s">
        <v>1588</v>
      </c>
      <c r="C171" t="s">
        <v>9</v>
      </c>
      <c r="D171" t="s">
        <v>321</v>
      </c>
      <c r="E171" s="6" t="s">
        <v>1589</v>
      </c>
      <c r="F171" s="6" t="s">
        <v>1589</v>
      </c>
      <c r="G171" s="6">
        <v>31778</v>
      </c>
      <c r="H171" s="6">
        <v>38168</v>
      </c>
      <c r="I171" t="s">
        <v>321</v>
      </c>
    </row>
    <row r="172" spans="1:9" x14ac:dyDescent="0.3">
      <c r="A172">
        <v>4125</v>
      </c>
      <c r="B172" t="s">
        <v>1590</v>
      </c>
      <c r="C172" t="s">
        <v>9</v>
      </c>
      <c r="D172" t="s">
        <v>321</v>
      </c>
      <c r="E172" s="6" t="s">
        <v>1591</v>
      </c>
      <c r="F172" s="6" t="s">
        <v>1591</v>
      </c>
      <c r="G172" s="6">
        <v>31778</v>
      </c>
      <c r="H172" s="6">
        <v>38168</v>
      </c>
      <c r="I172" t="s">
        <v>321</v>
      </c>
    </row>
    <row r="173" spans="1:9" x14ac:dyDescent="0.3">
      <c r="A173">
        <v>4127</v>
      </c>
      <c r="B173" t="s">
        <v>1592</v>
      </c>
      <c r="C173" t="s">
        <v>9</v>
      </c>
      <c r="D173" t="s">
        <v>321</v>
      </c>
      <c r="E173" s="6" t="s">
        <v>1593</v>
      </c>
      <c r="F173" s="6" t="s">
        <v>1593</v>
      </c>
      <c r="G173" s="6">
        <v>31778</v>
      </c>
      <c r="H173" s="6">
        <v>38168</v>
      </c>
      <c r="I173" t="s">
        <v>321</v>
      </c>
    </row>
    <row r="174" spans="1:9" x14ac:dyDescent="0.3">
      <c r="A174">
        <v>4129</v>
      </c>
      <c r="B174" t="s">
        <v>1594</v>
      </c>
      <c r="C174" t="s">
        <v>9</v>
      </c>
      <c r="D174" t="s">
        <v>321</v>
      </c>
      <c r="E174" s="6" t="s">
        <v>1595</v>
      </c>
      <c r="F174" s="6" t="s">
        <v>1595</v>
      </c>
      <c r="G174" s="6">
        <v>31778</v>
      </c>
      <c r="H174" s="6">
        <v>38168</v>
      </c>
      <c r="I174" t="s">
        <v>321</v>
      </c>
    </row>
    <row r="175" spans="1:9" x14ac:dyDescent="0.3">
      <c r="A175">
        <v>4130</v>
      </c>
      <c r="B175" t="s">
        <v>1596</v>
      </c>
      <c r="C175" t="s">
        <v>9</v>
      </c>
      <c r="D175" t="s">
        <v>321</v>
      </c>
      <c r="E175" s="6" t="s">
        <v>1597</v>
      </c>
      <c r="F175" s="6" t="s">
        <v>1597</v>
      </c>
      <c r="G175" s="6">
        <v>31778</v>
      </c>
      <c r="H175" s="6">
        <v>38168</v>
      </c>
      <c r="I175" t="s">
        <v>321</v>
      </c>
    </row>
    <row r="176" spans="1:9" x14ac:dyDescent="0.3">
      <c r="A176">
        <v>4134</v>
      </c>
      <c r="B176" t="s">
        <v>1598</v>
      </c>
      <c r="C176" t="s">
        <v>9</v>
      </c>
      <c r="D176" t="s">
        <v>321</v>
      </c>
      <c r="E176" s="6" t="s">
        <v>1599</v>
      </c>
      <c r="F176" s="6" t="s">
        <v>1599</v>
      </c>
      <c r="G176" s="6">
        <v>31778</v>
      </c>
      <c r="H176" s="6">
        <v>38168</v>
      </c>
      <c r="I176" t="s">
        <v>321</v>
      </c>
    </row>
    <row r="177" spans="1:9" x14ac:dyDescent="0.3">
      <c r="A177">
        <v>4135</v>
      </c>
      <c r="B177" t="s">
        <v>1600</v>
      </c>
      <c r="C177" t="s">
        <v>9</v>
      </c>
      <c r="D177" t="s">
        <v>321</v>
      </c>
      <c r="E177" s="6" t="s">
        <v>1601</v>
      </c>
      <c r="F177" s="6" t="s">
        <v>1601</v>
      </c>
      <c r="G177" s="6">
        <v>31778</v>
      </c>
      <c r="H177" s="6">
        <v>38168</v>
      </c>
      <c r="I177" t="s">
        <v>321</v>
      </c>
    </row>
    <row r="178" spans="1:9" x14ac:dyDescent="0.3">
      <c r="A178">
        <v>4137</v>
      </c>
      <c r="B178" t="s">
        <v>1602</v>
      </c>
      <c r="C178" t="s">
        <v>9</v>
      </c>
      <c r="D178" t="s">
        <v>321</v>
      </c>
      <c r="E178" s="6" t="s">
        <v>1603</v>
      </c>
      <c r="F178" s="6" t="s">
        <v>1603</v>
      </c>
      <c r="G178" s="6">
        <v>31778</v>
      </c>
      <c r="H178" s="6">
        <v>38168</v>
      </c>
      <c r="I178" t="s">
        <v>321</v>
      </c>
    </row>
    <row r="179" spans="1:9" x14ac:dyDescent="0.3">
      <c r="A179">
        <v>4138</v>
      </c>
      <c r="B179" t="s">
        <v>1604</v>
      </c>
      <c r="C179" t="s">
        <v>9</v>
      </c>
      <c r="D179" t="s">
        <v>321</v>
      </c>
      <c r="E179" s="6" t="s">
        <v>1605</v>
      </c>
      <c r="F179" s="6" t="s">
        <v>1605</v>
      </c>
      <c r="G179" s="6">
        <v>31778</v>
      </c>
      <c r="H179" s="6">
        <v>38168</v>
      </c>
      <c r="I179" t="s">
        <v>321</v>
      </c>
    </row>
    <row r="180" spans="1:9" x14ac:dyDescent="0.3">
      <c r="A180">
        <v>4139</v>
      </c>
      <c r="B180" t="s">
        <v>1606</v>
      </c>
      <c r="C180" t="s">
        <v>9</v>
      </c>
      <c r="D180" t="s">
        <v>321</v>
      </c>
      <c r="E180" s="6" t="s">
        <v>1607</v>
      </c>
      <c r="F180" s="6" t="s">
        <v>1607</v>
      </c>
      <c r="G180" s="6">
        <v>31778</v>
      </c>
      <c r="H180" s="6">
        <v>38168</v>
      </c>
      <c r="I180" t="s">
        <v>321</v>
      </c>
    </row>
    <row r="181" spans="1:9" x14ac:dyDescent="0.3">
      <c r="A181">
        <v>4144</v>
      </c>
      <c r="B181" t="s">
        <v>1608</v>
      </c>
      <c r="C181" t="s">
        <v>9</v>
      </c>
      <c r="D181" t="s">
        <v>321</v>
      </c>
      <c r="E181" s="6" t="s">
        <v>1609</v>
      </c>
      <c r="F181" s="6" t="s">
        <v>1609</v>
      </c>
      <c r="G181" s="6">
        <v>31778</v>
      </c>
      <c r="H181" s="6">
        <v>38168</v>
      </c>
      <c r="I181" t="s">
        <v>321</v>
      </c>
    </row>
    <row r="182" spans="1:9" x14ac:dyDescent="0.3">
      <c r="A182">
        <v>4145</v>
      </c>
      <c r="B182" t="s">
        <v>1610</v>
      </c>
      <c r="C182" t="s">
        <v>9</v>
      </c>
      <c r="D182" t="s">
        <v>321</v>
      </c>
      <c r="E182" s="6" t="s">
        <v>1611</v>
      </c>
      <c r="F182" s="6" t="s">
        <v>1611</v>
      </c>
      <c r="G182" s="6">
        <v>31778</v>
      </c>
      <c r="H182" s="6">
        <v>38168</v>
      </c>
      <c r="I182" t="s">
        <v>321</v>
      </c>
    </row>
    <row r="183" spans="1:9" x14ac:dyDescent="0.3">
      <c r="A183">
        <v>4146</v>
      </c>
      <c r="B183" t="s">
        <v>941</v>
      </c>
      <c r="C183" t="s">
        <v>9</v>
      </c>
      <c r="D183" t="s">
        <v>23</v>
      </c>
      <c r="E183" s="6" t="s">
        <v>137</v>
      </c>
      <c r="F183" s="6" t="s">
        <v>137</v>
      </c>
      <c r="G183" s="6">
        <v>31778</v>
      </c>
      <c r="H183" s="6">
        <v>38168</v>
      </c>
      <c r="I183" t="s">
        <v>321</v>
      </c>
    </row>
    <row r="184" spans="1:9" x14ac:dyDescent="0.3">
      <c r="A184">
        <v>4147</v>
      </c>
      <c r="B184" t="s">
        <v>1612</v>
      </c>
      <c r="C184" t="s">
        <v>9</v>
      </c>
      <c r="D184" t="s">
        <v>321</v>
      </c>
      <c r="E184" s="6" t="s">
        <v>1613</v>
      </c>
      <c r="F184" s="6" t="s">
        <v>1613</v>
      </c>
      <c r="G184" s="6">
        <v>31778</v>
      </c>
      <c r="H184" s="6">
        <v>38168</v>
      </c>
      <c r="I184" t="s">
        <v>321</v>
      </c>
    </row>
    <row r="185" spans="1:9" x14ac:dyDescent="0.3">
      <c r="A185">
        <v>4149</v>
      </c>
      <c r="B185" t="s">
        <v>1614</v>
      </c>
      <c r="C185" t="s">
        <v>9</v>
      </c>
      <c r="D185" t="s">
        <v>321</v>
      </c>
      <c r="E185" s="6" t="s">
        <v>1615</v>
      </c>
      <c r="F185" s="6" t="s">
        <v>1615</v>
      </c>
      <c r="G185" s="6">
        <v>31778</v>
      </c>
      <c r="H185" s="6">
        <v>38168</v>
      </c>
      <c r="I185" t="s">
        <v>321</v>
      </c>
    </row>
    <row r="186" spans="1:9" x14ac:dyDescent="0.3">
      <c r="A186">
        <v>4150</v>
      </c>
      <c r="B186" t="s">
        <v>1616</v>
      </c>
      <c r="C186" t="s">
        <v>9</v>
      </c>
      <c r="D186" t="s">
        <v>321</v>
      </c>
      <c r="E186" s="6" t="s">
        <v>1617</v>
      </c>
      <c r="F186" s="6" t="s">
        <v>1617</v>
      </c>
      <c r="G186" s="6">
        <v>31778</v>
      </c>
      <c r="H186" s="6">
        <v>38168</v>
      </c>
      <c r="I186" t="s">
        <v>321</v>
      </c>
    </row>
    <row r="187" spans="1:9" x14ac:dyDescent="0.3">
      <c r="A187">
        <v>4151</v>
      </c>
      <c r="B187" t="s">
        <v>1470</v>
      </c>
      <c r="C187" t="s">
        <v>9</v>
      </c>
      <c r="D187" t="s">
        <v>321</v>
      </c>
      <c r="E187" s="6" t="s">
        <v>1618</v>
      </c>
      <c r="F187" s="6" t="s">
        <v>1618</v>
      </c>
      <c r="G187" s="6">
        <v>31778</v>
      </c>
      <c r="H187" s="6">
        <v>33603</v>
      </c>
      <c r="I187" t="s">
        <v>321</v>
      </c>
    </row>
    <row r="188" spans="1:9" x14ac:dyDescent="0.3">
      <c r="A188">
        <v>4152</v>
      </c>
      <c r="B188" t="s">
        <v>1619</v>
      </c>
      <c r="C188" t="s">
        <v>9</v>
      </c>
      <c r="D188" t="s">
        <v>321</v>
      </c>
      <c r="E188" s="6" t="s">
        <v>1620</v>
      </c>
      <c r="F188" s="6" t="s">
        <v>1620</v>
      </c>
      <c r="G188" s="6">
        <v>31778</v>
      </c>
      <c r="H188" s="6">
        <v>38168</v>
      </c>
      <c r="I188" t="s">
        <v>321</v>
      </c>
    </row>
    <row r="189" spans="1:9" x14ac:dyDescent="0.3">
      <c r="A189">
        <v>4153</v>
      </c>
      <c r="B189" t="s">
        <v>1621</v>
      </c>
      <c r="C189" t="s">
        <v>9</v>
      </c>
      <c r="D189" t="s">
        <v>321</v>
      </c>
      <c r="E189" s="6" t="s">
        <v>1622</v>
      </c>
      <c r="F189" s="6" t="s">
        <v>1622</v>
      </c>
      <c r="G189" s="6">
        <v>31778</v>
      </c>
      <c r="H189" s="6">
        <v>38168</v>
      </c>
      <c r="I189" t="s">
        <v>321</v>
      </c>
    </row>
    <row r="190" spans="1:9" x14ac:dyDescent="0.3">
      <c r="A190">
        <v>4155</v>
      </c>
      <c r="B190" t="s">
        <v>1623</v>
      </c>
      <c r="C190" t="s">
        <v>9</v>
      </c>
      <c r="D190" t="s">
        <v>321</v>
      </c>
      <c r="E190" s="6" t="s">
        <v>1624</v>
      </c>
      <c r="F190" s="6" t="s">
        <v>1624</v>
      </c>
      <c r="G190" s="6">
        <v>31778</v>
      </c>
      <c r="H190" s="6">
        <v>38168</v>
      </c>
      <c r="I190" t="s">
        <v>321</v>
      </c>
    </row>
    <row r="191" spans="1:9" x14ac:dyDescent="0.3">
      <c r="A191">
        <v>4157</v>
      </c>
      <c r="B191" t="s">
        <v>1625</v>
      </c>
      <c r="C191" t="s">
        <v>9</v>
      </c>
      <c r="D191" t="s">
        <v>321</v>
      </c>
      <c r="E191" s="6" t="s">
        <v>1626</v>
      </c>
      <c r="F191" s="6" t="s">
        <v>1626</v>
      </c>
      <c r="G191" s="6">
        <v>31778</v>
      </c>
      <c r="H191" s="6">
        <v>38168</v>
      </c>
      <c r="I191" t="s">
        <v>321</v>
      </c>
    </row>
    <row r="192" spans="1:9" x14ac:dyDescent="0.3">
      <c r="A192">
        <v>4158</v>
      </c>
      <c r="B192" t="s">
        <v>1627</v>
      </c>
      <c r="C192" t="s">
        <v>9</v>
      </c>
      <c r="D192" t="s">
        <v>321</v>
      </c>
      <c r="E192" s="6" t="s">
        <v>1628</v>
      </c>
      <c r="F192" s="6" t="s">
        <v>1628</v>
      </c>
      <c r="G192" s="6">
        <v>31778</v>
      </c>
      <c r="H192" s="6">
        <v>38168</v>
      </c>
      <c r="I192" t="s">
        <v>321</v>
      </c>
    </row>
    <row r="193" spans="1:9" x14ac:dyDescent="0.3">
      <c r="A193">
        <v>4159</v>
      </c>
      <c r="B193" t="s">
        <v>1629</v>
      </c>
      <c r="C193" t="s">
        <v>9</v>
      </c>
      <c r="D193" t="s">
        <v>321</v>
      </c>
      <c r="E193" s="6" t="s">
        <v>1630</v>
      </c>
      <c r="F193" s="6" t="s">
        <v>1630</v>
      </c>
      <c r="G193" s="6">
        <v>31778</v>
      </c>
      <c r="H193" s="6">
        <v>38168</v>
      </c>
      <c r="I193" t="s">
        <v>321</v>
      </c>
    </row>
    <row r="194" spans="1:9" x14ac:dyDescent="0.3">
      <c r="A194">
        <v>4161</v>
      </c>
      <c r="B194" t="s">
        <v>1631</v>
      </c>
      <c r="C194" t="s">
        <v>9</v>
      </c>
      <c r="D194" t="s">
        <v>321</v>
      </c>
      <c r="E194" s="6" t="s">
        <v>1632</v>
      </c>
      <c r="F194" s="6" t="s">
        <v>1632</v>
      </c>
      <c r="G194" s="6">
        <v>31778</v>
      </c>
      <c r="H194" s="6">
        <v>38168</v>
      </c>
      <c r="I194" t="s">
        <v>321</v>
      </c>
    </row>
    <row r="195" spans="1:9" x14ac:dyDescent="0.3">
      <c r="A195">
        <v>4162</v>
      </c>
      <c r="B195" t="s">
        <v>1633</v>
      </c>
      <c r="C195" t="s">
        <v>9</v>
      </c>
      <c r="D195" t="s">
        <v>321</v>
      </c>
      <c r="E195" s="6" t="s">
        <v>1634</v>
      </c>
      <c r="F195" s="6" t="s">
        <v>1634</v>
      </c>
      <c r="G195" s="6">
        <v>31778</v>
      </c>
      <c r="H195" s="6">
        <v>38168</v>
      </c>
      <c r="I195" t="s">
        <v>321</v>
      </c>
    </row>
    <row r="196" spans="1:9" x14ac:dyDescent="0.3">
      <c r="A196">
        <v>4163</v>
      </c>
      <c r="B196" t="s">
        <v>1635</v>
      </c>
      <c r="C196" t="s">
        <v>9</v>
      </c>
      <c r="D196" t="s">
        <v>321</v>
      </c>
      <c r="E196" s="6" t="s">
        <v>1636</v>
      </c>
      <c r="F196" s="6" t="s">
        <v>1636</v>
      </c>
      <c r="G196" s="6">
        <v>31778</v>
      </c>
      <c r="H196" s="6">
        <v>38168</v>
      </c>
      <c r="I196" t="s">
        <v>321</v>
      </c>
    </row>
    <row r="197" spans="1:9" x14ac:dyDescent="0.3">
      <c r="A197">
        <v>4166</v>
      </c>
      <c r="B197" t="s">
        <v>1637</v>
      </c>
      <c r="C197" t="s">
        <v>9</v>
      </c>
      <c r="D197" t="s">
        <v>321</v>
      </c>
      <c r="E197" s="6" t="s">
        <v>1638</v>
      </c>
      <c r="F197" s="6" t="s">
        <v>1638</v>
      </c>
      <c r="G197" s="6">
        <v>31778</v>
      </c>
      <c r="H197" s="6">
        <v>38168</v>
      </c>
      <c r="I197" t="s">
        <v>321</v>
      </c>
    </row>
    <row r="198" spans="1:9" x14ac:dyDescent="0.3">
      <c r="A198">
        <v>4167</v>
      </c>
      <c r="B198" t="s">
        <v>1639</v>
      </c>
      <c r="C198" t="s">
        <v>9</v>
      </c>
      <c r="D198" t="s">
        <v>23</v>
      </c>
      <c r="E198" s="6" t="s">
        <v>1640</v>
      </c>
      <c r="F198" s="6" t="s">
        <v>1640</v>
      </c>
      <c r="G198" s="6">
        <v>31778</v>
      </c>
      <c r="H198" s="6">
        <v>38168</v>
      </c>
      <c r="I198" t="s">
        <v>321</v>
      </c>
    </row>
    <row r="199" spans="1:9" x14ac:dyDescent="0.3">
      <c r="A199">
        <v>4167</v>
      </c>
      <c r="B199" t="s">
        <v>1639</v>
      </c>
      <c r="C199" t="s">
        <v>9</v>
      </c>
      <c r="D199" t="s">
        <v>23</v>
      </c>
      <c r="E199" s="6" t="s">
        <v>1640</v>
      </c>
      <c r="F199" s="6" t="s">
        <v>1640</v>
      </c>
      <c r="G199" s="6">
        <v>38718</v>
      </c>
      <c r="H199" s="6">
        <v>42569</v>
      </c>
      <c r="I199" t="s">
        <v>321</v>
      </c>
    </row>
    <row r="200" spans="1:9" x14ac:dyDescent="0.3">
      <c r="A200">
        <v>4169</v>
      </c>
      <c r="B200" t="s">
        <v>1641</v>
      </c>
      <c r="C200" t="s">
        <v>9</v>
      </c>
      <c r="D200" t="s">
        <v>321</v>
      </c>
      <c r="E200" s="6" t="s">
        <v>1642</v>
      </c>
      <c r="F200" s="6" t="s">
        <v>1642</v>
      </c>
      <c r="G200" s="6">
        <v>31778</v>
      </c>
      <c r="H200" s="6">
        <v>38168</v>
      </c>
      <c r="I200" t="s">
        <v>321</v>
      </c>
    </row>
    <row r="201" spans="1:9" x14ac:dyDescent="0.3">
      <c r="A201">
        <v>4173</v>
      </c>
      <c r="B201" t="s">
        <v>1643</v>
      </c>
      <c r="C201" t="s">
        <v>9</v>
      </c>
      <c r="D201" t="s">
        <v>321</v>
      </c>
      <c r="E201" s="6" t="s">
        <v>1644</v>
      </c>
      <c r="F201" s="6" t="s">
        <v>1644</v>
      </c>
      <c r="G201" s="6">
        <v>31778</v>
      </c>
      <c r="H201" s="6">
        <v>38168</v>
      </c>
      <c r="I201" t="s">
        <v>321</v>
      </c>
    </row>
    <row r="202" spans="1:9" x14ac:dyDescent="0.3">
      <c r="A202">
        <v>4174</v>
      </c>
      <c r="B202" t="s">
        <v>1645</v>
      </c>
      <c r="C202" t="s">
        <v>9</v>
      </c>
      <c r="D202" t="s">
        <v>321</v>
      </c>
      <c r="E202" s="6" t="s">
        <v>1646</v>
      </c>
      <c r="F202" s="6" t="s">
        <v>1646</v>
      </c>
      <c r="G202" s="6">
        <v>31778</v>
      </c>
      <c r="H202" s="6">
        <v>38168</v>
      </c>
      <c r="I202" t="s">
        <v>321</v>
      </c>
    </row>
    <row r="203" spans="1:9" x14ac:dyDescent="0.3">
      <c r="A203">
        <v>4176</v>
      </c>
      <c r="B203" t="s">
        <v>1647</v>
      </c>
      <c r="C203" t="s">
        <v>9</v>
      </c>
      <c r="D203" t="s">
        <v>321</v>
      </c>
      <c r="E203" s="6" t="s">
        <v>1648</v>
      </c>
      <c r="F203" s="6" t="s">
        <v>1648</v>
      </c>
      <c r="G203" s="6">
        <v>31778</v>
      </c>
      <c r="H203" s="6">
        <v>38168</v>
      </c>
      <c r="I203" t="s">
        <v>321</v>
      </c>
    </row>
    <row r="204" spans="1:9" x14ac:dyDescent="0.3">
      <c r="A204">
        <v>4183</v>
      </c>
      <c r="B204" t="s">
        <v>1649</v>
      </c>
      <c r="C204" t="s">
        <v>9</v>
      </c>
      <c r="D204" t="s">
        <v>321</v>
      </c>
      <c r="E204" s="6" t="s">
        <v>1650</v>
      </c>
      <c r="F204" s="6" t="s">
        <v>1650</v>
      </c>
      <c r="G204" s="6">
        <v>31778</v>
      </c>
      <c r="H204" s="6">
        <v>38168</v>
      </c>
      <c r="I204" t="s">
        <v>321</v>
      </c>
    </row>
    <row r="205" spans="1:9" x14ac:dyDescent="0.3">
      <c r="A205">
        <v>4184</v>
      </c>
      <c r="B205" t="s">
        <v>1651</v>
      </c>
      <c r="C205" t="s">
        <v>9</v>
      </c>
      <c r="D205" t="s">
        <v>321</v>
      </c>
      <c r="E205" s="6" t="s">
        <v>1652</v>
      </c>
      <c r="F205" s="6" t="s">
        <v>1652</v>
      </c>
      <c r="G205" s="6">
        <v>31778</v>
      </c>
      <c r="H205" s="6">
        <v>38168</v>
      </c>
      <c r="I205" t="s">
        <v>321</v>
      </c>
    </row>
    <row r="206" spans="1:9" x14ac:dyDescent="0.3">
      <c r="A206">
        <v>4185</v>
      </c>
      <c r="B206" t="s">
        <v>1001</v>
      </c>
      <c r="C206" t="s">
        <v>9</v>
      </c>
      <c r="D206" t="s">
        <v>321</v>
      </c>
      <c r="E206" s="6" t="s">
        <v>1653</v>
      </c>
      <c r="F206" s="6" t="s">
        <v>1653</v>
      </c>
      <c r="G206" s="6">
        <v>31778</v>
      </c>
      <c r="H206" s="6">
        <v>38168</v>
      </c>
      <c r="I206" t="s">
        <v>321</v>
      </c>
    </row>
    <row r="207" spans="1:9" x14ac:dyDescent="0.3">
      <c r="A207">
        <v>4186</v>
      </c>
      <c r="B207" t="s">
        <v>1654</v>
      </c>
      <c r="C207" t="s">
        <v>9</v>
      </c>
      <c r="D207" t="s">
        <v>321</v>
      </c>
      <c r="E207" s="6" t="s">
        <v>1655</v>
      </c>
      <c r="F207" s="6" t="s">
        <v>1655</v>
      </c>
      <c r="G207" s="6">
        <v>31778</v>
      </c>
      <c r="H207" s="6">
        <v>38168</v>
      </c>
      <c r="I207" t="s">
        <v>321</v>
      </c>
    </row>
    <row r="208" spans="1:9" x14ac:dyDescent="0.3">
      <c r="A208">
        <v>4187</v>
      </c>
      <c r="B208" t="s">
        <v>1656</v>
      </c>
      <c r="C208" t="s">
        <v>9</v>
      </c>
      <c r="D208" t="s">
        <v>321</v>
      </c>
      <c r="E208" s="6" t="s">
        <v>1657</v>
      </c>
      <c r="F208" s="6" t="s">
        <v>1657</v>
      </c>
      <c r="G208" s="6">
        <v>31778</v>
      </c>
      <c r="H208" s="6">
        <v>38168</v>
      </c>
      <c r="I208" t="s">
        <v>321</v>
      </c>
    </row>
    <row r="209" spans="1:9" x14ac:dyDescent="0.3">
      <c r="A209">
        <v>4188</v>
      </c>
      <c r="B209" t="s">
        <v>1658</v>
      </c>
      <c r="C209" t="s">
        <v>9</v>
      </c>
      <c r="D209" t="s">
        <v>321</v>
      </c>
      <c r="E209" s="6" t="s">
        <v>1659</v>
      </c>
      <c r="F209" s="6" t="s">
        <v>1659</v>
      </c>
      <c r="G209" s="6">
        <v>31778</v>
      </c>
      <c r="H209" s="6">
        <v>38168</v>
      </c>
      <c r="I209" t="s">
        <v>321</v>
      </c>
    </row>
    <row r="210" spans="1:9" x14ac:dyDescent="0.3">
      <c r="A210">
        <v>4190</v>
      </c>
      <c r="B210" t="s">
        <v>1660</v>
      </c>
      <c r="C210" t="s">
        <v>9</v>
      </c>
      <c r="D210" t="s">
        <v>321</v>
      </c>
      <c r="E210" s="6" t="s">
        <v>1661</v>
      </c>
      <c r="F210" s="6" t="s">
        <v>1661</v>
      </c>
      <c r="G210" s="6">
        <v>31778</v>
      </c>
      <c r="H210" s="6">
        <v>38168</v>
      </c>
      <c r="I210" t="s">
        <v>321</v>
      </c>
    </row>
    <row r="211" spans="1:9" x14ac:dyDescent="0.3">
      <c r="A211">
        <v>4191</v>
      </c>
      <c r="B211" t="s">
        <v>1662</v>
      </c>
      <c r="C211" t="s">
        <v>9</v>
      </c>
      <c r="D211" t="s">
        <v>321</v>
      </c>
      <c r="E211" s="6" t="s">
        <v>1663</v>
      </c>
      <c r="F211" s="6" t="s">
        <v>1663</v>
      </c>
      <c r="G211" s="6">
        <v>31778</v>
      </c>
      <c r="H211" s="6">
        <v>38168</v>
      </c>
      <c r="I211" t="s">
        <v>321</v>
      </c>
    </row>
    <row r="212" spans="1:9" x14ac:dyDescent="0.3">
      <c r="A212">
        <v>4192</v>
      </c>
      <c r="B212" t="s">
        <v>1664</v>
      </c>
      <c r="C212" t="s">
        <v>9</v>
      </c>
      <c r="D212" t="s">
        <v>321</v>
      </c>
      <c r="E212" s="6" t="s">
        <v>1665</v>
      </c>
      <c r="F212" s="6" t="s">
        <v>1665</v>
      </c>
      <c r="G212" s="6">
        <v>31778</v>
      </c>
      <c r="H212" s="6">
        <v>38168</v>
      </c>
      <c r="I212" t="s">
        <v>321</v>
      </c>
    </row>
    <row r="213" spans="1:9" x14ac:dyDescent="0.3">
      <c r="A213">
        <v>4194</v>
      </c>
      <c r="B213" t="s">
        <v>1666</v>
      </c>
      <c r="C213" t="s">
        <v>9</v>
      </c>
      <c r="D213" t="s">
        <v>321</v>
      </c>
      <c r="E213" s="6" t="s">
        <v>1667</v>
      </c>
      <c r="F213" s="6" t="s">
        <v>1667</v>
      </c>
      <c r="G213" s="6">
        <v>31778</v>
      </c>
      <c r="H213" s="6">
        <v>38168</v>
      </c>
      <c r="I213" t="s">
        <v>321</v>
      </c>
    </row>
    <row r="214" spans="1:9" x14ac:dyDescent="0.3">
      <c r="A214">
        <v>4195</v>
      </c>
      <c r="B214" t="s">
        <v>1668</v>
      </c>
      <c r="C214" t="s">
        <v>9</v>
      </c>
      <c r="D214" t="s">
        <v>321</v>
      </c>
      <c r="E214" s="6" t="s">
        <v>1669</v>
      </c>
      <c r="F214" s="6" t="s">
        <v>1669</v>
      </c>
      <c r="G214" s="6">
        <v>31778</v>
      </c>
      <c r="H214" s="6">
        <v>38168</v>
      </c>
      <c r="I214" t="s">
        <v>321</v>
      </c>
    </row>
    <row r="215" spans="1:9" x14ac:dyDescent="0.3">
      <c r="A215">
        <v>4196</v>
      </c>
      <c r="B215" t="s">
        <v>1670</v>
      </c>
      <c r="C215" t="s">
        <v>9</v>
      </c>
      <c r="D215" t="s">
        <v>321</v>
      </c>
      <c r="E215" s="6" t="s">
        <v>1671</v>
      </c>
      <c r="F215" s="6" t="s">
        <v>1671</v>
      </c>
      <c r="G215" s="6">
        <v>31778</v>
      </c>
      <c r="H215" s="6">
        <v>38168</v>
      </c>
      <c r="I215" t="s">
        <v>321</v>
      </c>
    </row>
    <row r="216" spans="1:9" x14ac:dyDescent="0.3">
      <c r="A216">
        <v>4197</v>
      </c>
      <c r="B216" t="s">
        <v>1672</v>
      </c>
      <c r="C216" t="s">
        <v>9</v>
      </c>
      <c r="D216" t="s">
        <v>321</v>
      </c>
      <c r="E216" s="6" t="s">
        <v>1673</v>
      </c>
      <c r="F216" s="6" t="s">
        <v>1673</v>
      </c>
      <c r="G216" s="6">
        <v>31778</v>
      </c>
      <c r="H216" s="6">
        <v>38168</v>
      </c>
      <c r="I216" t="s">
        <v>321</v>
      </c>
    </row>
    <row r="217" spans="1:9" x14ac:dyDescent="0.3">
      <c r="A217">
        <v>4199</v>
      </c>
      <c r="B217" t="s">
        <v>1674</v>
      </c>
      <c r="C217" t="s">
        <v>9</v>
      </c>
      <c r="D217" t="s">
        <v>321</v>
      </c>
      <c r="E217" s="6" t="s">
        <v>1675</v>
      </c>
      <c r="F217" s="6" t="s">
        <v>1675</v>
      </c>
      <c r="G217" s="6">
        <v>31778</v>
      </c>
      <c r="H217" s="6">
        <v>38168</v>
      </c>
      <c r="I217" t="s">
        <v>321</v>
      </c>
    </row>
    <row r="218" spans="1:9" x14ac:dyDescent="0.3">
      <c r="A218">
        <v>4202</v>
      </c>
      <c r="B218" t="s">
        <v>1676</v>
      </c>
      <c r="C218" t="s">
        <v>9</v>
      </c>
      <c r="D218" t="s">
        <v>321</v>
      </c>
      <c r="E218" s="6" t="s">
        <v>1677</v>
      </c>
      <c r="F218" s="6" t="s">
        <v>1677</v>
      </c>
      <c r="G218" s="6">
        <v>31778</v>
      </c>
      <c r="H218" s="6">
        <v>38168</v>
      </c>
      <c r="I218" t="s">
        <v>321</v>
      </c>
    </row>
    <row r="219" spans="1:9" x14ac:dyDescent="0.3">
      <c r="A219">
        <v>4204</v>
      </c>
      <c r="B219" t="s">
        <v>1447</v>
      </c>
      <c r="C219" t="s">
        <v>9</v>
      </c>
      <c r="D219" t="s">
        <v>321</v>
      </c>
      <c r="E219" s="6" t="s">
        <v>1678</v>
      </c>
      <c r="F219" s="6" t="s">
        <v>1678</v>
      </c>
      <c r="G219" s="6">
        <v>31778</v>
      </c>
      <c r="H219" s="6">
        <v>38168</v>
      </c>
      <c r="I219" t="s">
        <v>321</v>
      </c>
    </row>
    <row r="220" spans="1:9" x14ac:dyDescent="0.3">
      <c r="A220">
        <v>4207</v>
      </c>
      <c r="B220" t="s">
        <v>1679</v>
      </c>
      <c r="C220" t="s">
        <v>9</v>
      </c>
      <c r="D220" t="s">
        <v>321</v>
      </c>
      <c r="E220" s="6" t="s">
        <v>1680</v>
      </c>
      <c r="F220" s="6" t="s">
        <v>1680</v>
      </c>
      <c r="G220" s="6">
        <v>31778</v>
      </c>
      <c r="H220" s="6">
        <v>38168</v>
      </c>
      <c r="I220" t="s">
        <v>321</v>
      </c>
    </row>
    <row r="221" spans="1:9" x14ac:dyDescent="0.3">
      <c r="A221">
        <v>4208</v>
      </c>
      <c r="B221" t="s">
        <v>1681</v>
      </c>
      <c r="C221" t="s">
        <v>9</v>
      </c>
      <c r="D221" t="s">
        <v>321</v>
      </c>
      <c r="E221" s="6" t="s">
        <v>1682</v>
      </c>
      <c r="F221" s="6" t="s">
        <v>1682</v>
      </c>
      <c r="G221" s="6">
        <v>31778</v>
      </c>
      <c r="H221" s="6">
        <v>38168</v>
      </c>
      <c r="I221" t="s">
        <v>321</v>
      </c>
    </row>
    <row r="222" spans="1:9" x14ac:dyDescent="0.3">
      <c r="A222">
        <v>4213</v>
      </c>
      <c r="B222" t="s">
        <v>1683</v>
      </c>
      <c r="C222" t="s">
        <v>9</v>
      </c>
      <c r="D222" t="s">
        <v>321</v>
      </c>
      <c r="E222" s="6" t="s">
        <v>1684</v>
      </c>
      <c r="F222" s="6" t="s">
        <v>1684</v>
      </c>
      <c r="G222" s="6">
        <v>31778</v>
      </c>
      <c r="H222" s="6">
        <v>38168</v>
      </c>
      <c r="I222" t="s">
        <v>321</v>
      </c>
    </row>
    <row r="223" spans="1:9" x14ac:dyDescent="0.3">
      <c r="A223">
        <v>4216</v>
      </c>
      <c r="B223" t="s">
        <v>1685</v>
      </c>
      <c r="C223" t="s">
        <v>9</v>
      </c>
      <c r="D223" t="s">
        <v>321</v>
      </c>
      <c r="E223" s="6" t="s">
        <v>1686</v>
      </c>
      <c r="F223" s="6" t="s">
        <v>1686</v>
      </c>
      <c r="G223" s="6">
        <v>31778</v>
      </c>
      <c r="H223" s="6">
        <v>38168</v>
      </c>
      <c r="I223" t="s">
        <v>321</v>
      </c>
    </row>
    <row r="224" spans="1:9" x14ac:dyDescent="0.3">
      <c r="A224">
        <v>4217</v>
      </c>
      <c r="B224" t="s">
        <v>1687</v>
      </c>
      <c r="C224" t="s">
        <v>9</v>
      </c>
      <c r="D224" t="s">
        <v>321</v>
      </c>
      <c r="E224" s="6" t="s">
        <v>1688</v>
      </c>
      <c r="F224" s="6" t="s">
        <v>1688</v>
      </c>
      <c r="G224" s="6">
        <v>31778</v>
      </c>
      <c r="H224" s="6">
        <v>38168</v>
      </c>
      <c r="I224" t="s">
        <v>321</v>
      </c>
    </row>
    <row r="225" spans="1:9" x14ac:dyDescent="0.3">
      <c r="A225">
        <v>4218</v>
      </c>
      <c r="B225" t="s">
        <v>1689</v>
      </c>
      <c r="C225" t="s">
        <v>9</v>
      </c>
      <c r="D225" t="s">
        <v>321</v>
      </c>
      <c r="E225" s="6" t="s">
        <v>1690</v>
      </c>
      <c r="F225" s="6" t="s">
        <v>1690</v>
      </c>
      <c r="G225" s="6">
        <v>31778</v>
      </c>
      <c r="H225" s="6">
        <v>38168</v>
      </c>
      <c r="I225" t="s">
        <v>321</v>
      </c>
    </row>
    <row r="226" spans="1:9" x14ac:dyDescent="0.3">
      <c r="A226">
        <v>4219</v>
      </c>
      <c r="B226" t="s">
        <v>1691</v>
      </c>
      <c r="C226" t="s">
        <v>9</v>
      </c>
      <c r="D226" t="s">
        <v>321</v>
      </c>
      <c r="E226" s="6" t="s">
        <v>1692</v>
      </c>
      <c r="F226" s="6" t="s">
        <v>1692</v>
      </c>
      <c r="G226" s="6">
        <v>31778</v>
      </c>
      <c r="H226" s="6">
        <v>38168</v>
      </c>
      <c r="I226" t="s">
        <v>321</v>
      </c>
    </row>
    <row r="227" spans="1:9" x14ac:dyDescent="0.3">
      <c r="A227">
        <v>4220</v>
      </c>
      <c r="B227" t="s">
        <v>1693</v>
      </c>
      <c r="C227" t="s">
        <v>9</v>
      </c>
      <c r="D227" t="s">
        <v>321</v>
      </c>
      <c r="E227" s="6" t="s">
        <v>1694</v>
      </c>
      <c r="F227" s="6" t="s">
        <v>1694</v>
      </c>
      <c r="G227" s="6">
        <v>31778</v>
      </c>
      <c r="H227" s="6">
        <v>38168</v>
      </c>
      <c r="I227" t="s">
        <v>321</v>
      </c>
    </row>
    <row r="228" spans="1:9" x14ac:dyDescent="0.3">
      <c r="A228">
        <v>4222</v>
      </c>
      <c r="B228" t="s">
        <v>1695</v>
      </c>
      <c r="C228" t="s">
        <v>9</v>
      </c>
      <c r="D228" t="s">
        <v>321</v>
      </c>
      <c r="E228" s="6" t="s">
        <v>1696</v>
      </c>
      <c r="F228" s="6" t="s">
        <v>1696</v>
      </c>
      <c r="G228" s="6">
        <v>31778</v>
      </c>
      <c r="H228" s="6">
        <v>38168</v>
      </c>
      <c r="I228" t="s">
        <v>321</v>
      </c>
    </row>
    <row r="229" spans="1:9" x14ac:dyDescent="0.3">
      <c r="A229">
        <v>4226</v>
      </c>
      <c r="B229" t="s">
        <v>1697</v>
      </c>
      <c r="C229" t="s">
        <v>9</v>
      </c>
      <c r="D229" t="s">
        <v>321</v>
      </c>
      <c r="E229" s="6" t="s">
        <v>1698</v>
      </c>
      <c r="F229" s="6" t="s">
        <v>1698</v>
      </c>
      <c r="G229" s="6">
        <v>31778</v>
      </c>
      <c r="H229" s="6">
        <v>38168</v>
      </c>
      <c r="I229" t="s">
        <v>321</v>
      </c>
    </row>
    <row r="230" spans="1:9" x14ac:dyDescent="0.3">
      <c r="A230">
        <v>4227</v>
      </c>
      <c r="B230" t="s">
        <v>1683</v>
      </c>
      <c r="C230" t="s">
        <v>9</v>
      </c>
      <c r="D230" t="s">
        <v>321</v>
      </c>
      <c r="E230" s="6" t="s">
        <v>1699</v>
      </c>
      <c r="F230" s="6" t="s">
        <v>1699</v>
      </c>
      <c r="G230" s="6">
        <v>31778</v>
      </c>
      <c r="H230" s="6">
        <v>38168</v>
      </c>
      <c r="I230" t="s">
        <v>321</v>
      </c>
    </row>
    <row r="231" spans="1:9" x14ac:dyDescent="0.3">
      <c r="A231">
        <v>4228</v>
      </c>
      <c r="B231" t="s">
        <v>124</v>
      </c>
      <c r="C231" t="s">
        <v>9</v>
      </c>
      <c r="D231" t="s">
        <v>321</v>
      </c>
      <c r="E231" s="6" t="s">
        <v>1700</v>
      </c>
      <c r="F231" s="6" t="s">
        <v>1700</v>
      </c>
      <c r="G231" s="6">
        <v>31778</v>
      </c>
      <c r="H231" s="6">
        <v>38168</v>
      </c>
      <c r="I231" t="s">
        <v>321</v>
      </c>
    </row>
    <row r="232" spans="1:9" x14ac:dyDescent="0.3">
      <c r="A232">
        <v>4229</v>
      </c>
      <c r="B232" t="s">
        <v>1701</v>
      </c>
      <c r="C232" t="s">
        <v>9</v>
      </c>
      <c r="D232" t="s">
        <v>321</v>
      </c>
      <c r="E232" s="6" t="s">
        <v>1702</v>
      </c>
      <c r="F232" s="6" t="s">
        <v>1702</v>
      </c>
      <c r="G232" s="6">
        <v>31778</v>
      </c>
      <c r="H232" s="6">
        <v>38168</v>
      </c>
      <c r="I232" t="s">
        <v>321</v>
      </c>
    </row>
    <row r="233" spans="1:9" x14ac:dyDescent="0.3">
      <c r="A233">
        <v>4230</v>
      </c>
      <c r="B233" t="s">
        <v>1703</v>
      </c>
      <c r="C233" t="s">
        <v>9</v>
      </c>
      <c r="D233" t="s">
        <v>321</v>
      </c>
      <c r="E233" s="6" t="s">
        <v>1704</v>
      </c>
      <c r="F233" s="6" t="s">
        <v>1704</v>
      </c>
      <c r="G233" s="6">
        <v>31778</v>
      </c>
      <c r="H233" s="6">
        <v>38168</v>
      </c>
      <c r="I233" t="s">
        <v>321</v>
      </c>
    </row>
    <row r="234" spans="1:9" x14ac:dyDescent="0.3">
      <c r="A234">
        <v>4231</v>
      </c>
      <c r="B234" t="s">
        <v>1705</v>
      </c>
      <c r="C234" t="s">
        <v>9</v>
      </c>
      <c r="D234" t="s">
        <v>321</v>
      </c>
      <c r="E234" s="6" t="s">
        <v>1706</v>
      </c>
      <c r="F234" s="6" t="s">
        <v>1706</v>
      </c>
      <c r="G234" s="6">
        <v>31778</v>
      </c>
      <c r="H234" s="6">
        <v>38168</v>
      </c>
      <c r="I234" t="s">
        <v>321</v>
      </c>
    </row>
    <row r="235" spans="1:9" x14ac:dyDescent="0.3">
      <c r="A235">
        <v>4232</v>
      </c>
      <c r="B235" t="s">
        <v>1707</v>
      </c>
      <c r="C235" t="s">
        <v>9</v>
      </c>
      <c r="D235" t="s">
        <v>321</v>
      </c>
      <c r="E235" s="6" t="s">
        <v>1708</v>
      </c>
      <c r="F235" s="6" t="s">
        <v>1708</v>
      </c>
      <c r="G235" s="6">
        <v>31778</v>
      </c>
      <c r="H235" s="6">
        <v>38168</v>
      </c>
      <c r="I235" t="s">
        <v>321</v>
      </c>
    </row>
    <row r="236" spans="1:9" x14ac:dyDescent="0.3">
      <c r="A236">
        <v>4233</v>
      </c>
      <c r="B236" t="s">
        <v>1709</v>
      </c>
      <c r="C236" t="s">
        <v>9</v>
      </c>
      <c r="D236" t="s">
        <v>321</v>
      </c>
      <c r="E236" s="6" t="s">
        <v>1710</v>
      </c>
      <c r="F236" s="6" t="s">
        <v>1710</v>
      </c>
      <c r="G236" s="6">
        <v>31778</v>
      </c>
      <c r="H236" s="6">
        <v>38168</v>
      </c>
      <c r="I236" t="s">
        <v>321</v>
      </c>
    </row>
    <row r="237" spans="1:9" x14ac:dyDescent="0.3">
      <c r="A237">
        <v>4234</v>
      </c>
      <c r="B237" t="s">
        <v>1711</v>
      </c>
      <c r="C237" t="s">
        <v>9</v>
      </c>
      <c r="D237" t="s">
        <v>321</v>
      </c>
      <c r="E237" s="6" t="s">
        <v>1712</v>
      </c>
      <c r="F237" s="6" t="s">
        <v>1712</v>
      </c>
      <c r="G237" s="6">
        <v>31778</v>
      </c>
      <c r="H237" s="6">
        <v>38168</v>
      </c>
      <c r="I237" t="s">
        <v>321</v>
      </c>
    </row>
    <row r="238" spans="1:9" x14ac:dyDescent="0.3">
      <c r="A238">
        <v>4237</v>
      </c>
      <c r="B238" t="s">
        <v>1713</v>
      </c>
      <c r="C238" t="s">
        <v>9</v>
      </c>
      <c r="D238" t="s">
        <v>321</v>
      </c>
      <c r="E238" s="6" t="s">
        <v>1714</v>
      </c>
      <c r="F238" s="6" t="s">
        <v>1714</v>
      </c>
      <c r="G238" s="6">
        <v>31778</v>
      </c>
      <c r="H238" s="6">
        <v>38168</v>
      </c>
      <c r="I238" t="s">
        <v>321</v>
      </c>
    </row>
    <row r="239" spans="1:9" x14ac:dyDescent="0.3">
      <c r="A239">
        <v>4238</v>
      </c>
      <c r="B239" t="s">
        <v>1578</v>
      </c>
      <c r="C239" t="s">
        <v>9</v>
      </c>
      <c r="D239" t="s">
        <v>321</v>
      </c>
      <c r="E239" s="6" t="s">
        <v>1715</v>
      </c>
      <c r="F239" s="6" t="s">
        <v>1715</v>
      </c>
      <c r="G239" s="6">
        <v>31778</v>
      </c>
      <c r="H239" s="6">
        <v>38168</v>
      </c>
      <c r="I239" t="s">
        <v>321</v>
      </c>
    </row>
    <row r="240" spans="1:9" x14ac:dyDescent="0.3">
      <c r="A240">
        <v>4240</v>
      </c>
      <c r="B240" t="s">
        <v>1716</v>
      </c>
      <c r="C240" t="s">
        <v>9</v>
      </c>
      <c r="D240" t="s">
        <v>321</v>
      </c>
      <c r="E240" s="6" t="s">
        <v>1717</v>
      </c>
      <c r="F240" s="6" t="s">
        <v>1717</v>
      </c>
      <c r="G240" s="6">
        <v>31778</v>
      </c>
      <c r="H240" s="6">
        <v>38168</v>
      </c>
      <c r="I240" t="s">
        <v>321</v>
      </c>
    </row>
    <row r="241" spans="1:9" x14ac:dyDescent="0.3">
      <c r="A241">
        <v>4247</v>
      </c>
      <c r="B241" t="s">
        <v>1718</v>
      </c>
      <c r="C241" t="s">
        <v>9</v>
      </c>
      <c r="D241" t="s">
        <v>321</v>
      </c>
      <c r="E241" s="6" t="s">
        <v>1719</v>
      </c>
      <c r="F241" s="6" t="s">
        <v>1719</v>
      </c>
      <c r="G241" s="6">
        <v>31778</v>
      </c>
      <c r="H241" s="6">
        <v>38168</v>
      </c>
      <c r="I241" t="s">
        <v>321</v>
      </c>
    </row>
    <row r="242" spans="1:9" x14ac:dyDescent="0.3">
      <c r="A242">
        <v>4248</v>
      </c>
      <c r="B242" t="s">
        <v>45</v>
      </c>
      <c r="C242" t="s">
        <v>9</v>
      </c>
      <c r="D242" t="s">
        <v>23</v>
      </c>
      <c r="E242" s="6" t="s">
        <v>129</v>
      </c>
      <c r="F242" s="6" t="s">
        <v>129</v>
      </c>
      <c r="G242" s="6">
        <v>31778</v>
      </c>
      <c r="H242" s="6">
        <v>37986</v>
      </c>
      <c r="I242" t="s">
        <v>321</v>
      </c>
    </row>
    <row r="243" spans="1:9" x14ac:dyDescent="0.3">
      <c r="A243">
        <v>4250</v>
      </c>
      <c r="B243" t="s">
        <v>1720</v>
      </c>
      <c r="C243" t="s">
        <v>9</v>
      </c>
      <c r="D243" t="s">
        <v>321</v>
      </c>
      <c r="E243" s="6" t="s">
        <v>1721</v>
      </c>
      <c r="F243" s="6" t="s">
        <v>1721</v>
      </c>
      <c r="G243" s="6">
        <v>31778</v>
      </c>
      <c r="H243" s="6">
        <v>38168</v>
      </c>
      <c r="I243" t="s">
        <v>321</v>
      </c>
    </row>
    <row r="244" spans="1:9" x14ac:dyDescent="0.3">
      <c r="A244">
        <v>4301</v>
      </c>
      <c r="B244" t="s">
        <v>1722</v>
      </c>
      <c r="C244" t="s">
        <v>9</v>
      </c>
      <c r="D244" t="s">
        <v>321</v>
      </c>
      <c r="E244" s="6" t="s">
        <v>1723</v>
      </c>
      <c r="F244" s="6" t="s">
        <v>1723</v>
      </c>
      <c r="G244" s="6">
        <v>31778</v>
      </c>
      <c r="H244" s="6">
        <v>38168</v>
      </c>
      <c r="I244" t="s">
        <v>321</v>
      </c>
    </row>
    <row r="245" spans="1:9" x14ac:dyDescent="0.3">
      <c r="A245">
        <v>4302</v>
      </c>
      <c r="B245" t="s">
        <v>1724</v>
      </c>
      <c r="C245" t="s">
        <v>9</v>
      </c>
      <c r="D245" t="s">
        <v>321</v>
      </c>
      <c r="E245" s="6" t="s">
        <v>1725</v>
      </c>
      <c r="F245" s="6" t="s">
        <v>1725</v>
      </c>
      <c r="G245" s="6">
        <v>31778</v>
      </c>
      <c r="H245" s="6">
        <v>38168</v>
      </c>
      <c r="I245" t="s">
        <v>321</v>
      </c>
    </row>
    <row r="246" spans="1:9" x14ac:dyDescent="0.3">
      <c r="A246">
        <v>4303</v>
      </c>
      <c r="B246" t="s">
        <v>1726</v>
      </c>
      <c r="C246" t="s">
        <v>9</v>
      </c>
      <c r="D246" t="s">
        <v>321</v>
      </c>
      <c r="E246" s="6" t="s">
        <v>1727</v>
      </c>
      <c r="F246" s="6" t="s">
        <v>1727</v>
      </c>
      <c r="G246" s="6">
        <v>31778</v>
      </c>
      <c r="H246" s="6">
        <v>38168</v>
      </c>
      <c r="I246" t="s">
        <v>321</v>
      </c>
    </row>
    <row r="247" spans="1:9" x14ac:dyDescent="0.3">
      <c r="A247">
        <v>4304</v>
      </c>
      <c r="B247" t="s">
        <v>1728</v>
      </c>
      <c r="C247" t="s">
        <v>9</v>
      </c>
      <c r="D247" t="s">
        <v>321</v>
      </c>
      <c r="E247" s="6" t="s">
        <v>1729</v>
      </c>
      <c r="F247" s="6" t="s">
        <v>1729</v>
      </c>
      <c r="G247" s="6">
        <v>31778</v>
      </c>
      <c r="H247" s="6">
        <v>38168</v>
      </c>
      <c r="I247" t="s">
        <v>321</v>
      </c>
    </row>
    <row r="248" spans="1:9" x14ac:dyDescent="0.3">
      <c r="A248">
        <v>4305</v>
      </c>
      <c r="B248" t="s">
        <v>1730</v>
      </c>
      <c r="C248" t="s">
        <v>9</v>
      </c>
      <c r="D248" t="s">
        <v>321</v>
      </c>
      <c r="E248" s="6" t="s">
        <v>1731</v>
      </c>
      <c r="F248" s="6" t="s">
        <v>1731</v>
      </c>
      <c r="G248" s="6">
        <v>31778</v>
      </c>
      <c r="H248" s="6">
        <v>38168</v>
      </c>
      <c r="I248" t="s">
        <v>321</v>
      </c>
    </row>
    <row r="249" spans="1:9" x14ac:dyDescent="0.3">
      <c r="A249">
        <v>4306</v>
      </c>
      <c r="B249" t="s">
        <v>1732</v>
      </c>
      <c r="C249" t="s">
        <v>9</v>
      </c>
      <c r="D249" t="s">
        <v>321</v>
      </c>
      <c r="E249" s="6" t="s">
        <v>1733</v>
      </c>
      <c r="F249" s="6" t="s">
        <v>1733</v>
      </c>
      <c r="G249" s="6">
        <v>31778</v>
      </c>
      <c r="H249" s="6">
        <v>38168</v>
      </c>
      <c r="I249" t="s">
        <v>321</v>
      </c>
    </row>
    <row r="250" spans="1:9" x14ac:dyDescent="0.3">
      <c r="A250">
        <v>4307</v>
      </c>
      <c r="B250" t="s">
        <v>1691</v>
      </c>
      <c r="C250" t="s">
        <v>9</v>
      </c>
      <c r="D250" t="s">
        <v>321</v>
      </c>
      <c r="E250" s="6" t="s">
        <v>1734</v>
      </c>
      <c r="F250" s="6" t="s">
        <v>1734</v>
      </c>
      <c r="G250" s="6">
        <v>31778</v>
      </c>
      <c r="H250" s="6">
        <v>38168</v>
      </c>
      <c r="I250" t="s">
        <v>321</v>
      </c>
    </row>
    <row r="251" spans="1:9" x14ac:dyDescent="0.3">
      <c r="A251">
        <v>4308</v>
      </c>
      <c r="B251" t="s">
        <v>1735</v>
      </c>
      <c r="C251" t="s">
        <v>9</v>
      </c>
      <c r="D251" t="s">
        <v>321</v>
      </c>
      <c r="E251" s="6" t="s">
        <v>1736</v>
      </c>
      <c r="F251" s="6" t="s">
        <v>1736</v>
      </c>
      <c r="G251" s="6">
        <v>31778</v>
      </c>
      <c r="H251" s="6">
        <v>38168</v>
      </c>
      <c r="I251" t="s">
        <v>321</v>
      </c>
    </row>
    <row r="252" spans="1:9" x14ac:dyDescent="0.3">
      <c r="A252">
        <v>4309</v>
      </c>
      <c r="B252" t="s">
        <v>1737</v>
      </c>
      <c r="C252" t="s">
        <v>9</v>
      </c>
      <c r="D252" t="s">
        <v>321</v>
      </c>
      <c r="E252" s="6" t="s">
        <v>1738</v>
      </c>
      <c r="F252" s="6" t="s">
        <v>1738</v>
      </c>
      <c r="G252" s="6">
        <v>31778</v>
      </c>
      <c r="H252" s="6">
        <v>38168</v>
      </c>
      <c r="I252" t="s">
        <v>321</v>
      </c>
    </row>
    <row r="253" spans="1:9" x14ac:dyDescent="0.3">
      <c r="A253">
        <v>4310</v>
      </c>
      <c r="B253" t="s">
        <v>1739</v>
      </c>
      <c r="C253" t="s">
        <v>9</v>
      </c>
      <c r="D253" t="s">
        <v>321</v>
      </c>
      <c r="E253" s="6" t="s">
        <v>1740</v>
      </c>
      <c r="F253" s="6" t="s">
        <v>1740</v>
      </c>
      <c r="G253" s="6">
        <v>31778</v>
      </c>
      <c r="H253" s="6">
        <v>38168</v>
      </c>
      <c r="I253" t="s">
        <v>321</v>
      </c>
    </row>
    <row r="254" spans="1:9" x14ac:dyDescent="0.3">
      <c r="A254">
        <v>4311</v>
      </c>
      <c r="B254" t="s">
        <v>1741</v>
      </c>
      <c r="C254" t="s">
        <v>9</v>
      </c>
      <c r="D254" t="s">
        <v>321</v>
      </c>
      <c r="E254" s="6" t="s">
        <v>1742</v>
      </c>
      <c r="F254" s="6" t="s">
        <v>1742</v>
      </c>
      <c r="G254" s="6">
        <v>31778</v>
      </c>
      <c r="H254" s="6">
        <v>38168</v>
      </c>
      <c r="I254" t="s">
        <v>321</v>
      </c>
    </row>
    <row r="255" spans="1:9" x14ac:dyDescent="0.3">
      <c r="A255">
        <v>4312</v>
      </c>
      <c r="B255" t="s">
        <v>1743</v>
      </c>
      <c r="C255" t="s">
        <v>9</v>
      </c>
      <c r="D255" t="s">
        <v>321</v>
      </c>
      <c r="E255" s="6" t="s">
        <v>1744</v>
      </c>
      <c r="F255" s="6" t="s">
        <v>1744</v>
      </c>
      <c r="G255" s="6">
        <v>31778</v>
      </c>
      <c r="H255" s="6">
        <v>38168</v>
      </c>
      <c r="I255" t="s">
        <v>321</v>
      </c>
    </row>
    <row r="256" spans="1:9" x14ac:dyDescent="0.3">
      <c r="A256">
        <v>4313</v>
      </c>
      <c r="B256" t="s">
        <v>1745</v>
      </c>
      <c r="C256" t="s">
        <v>9</v>
      </c>
      <c r="D256" t="s">
        <v>321</v>
      </c>
      <c r="E256" s="6" t="s">
        <v>1746</v>
      </c>
      <c r="F256" s="6" t="s">
        <v>1746</v>
      </c>
      <c r="G256" s="6">
        <v>31778</v>
      </c>
      <c r="H256" s="6">
        <v>38168</v>
      </c>
      <c r="I256" t="s">
        <v>321</v>
      </c>
    </row>
    <row r="257" spans="1:9" x14ac:dyDescent="0.3">
      <c r="A257">
        <v>4314</v>
      </c>
      <c r="B257" t="s">
        <v>1747</v>
      </c>
      <c r="C257" t="s">
        <v>9</v>
      </c>
      <c r="D257" t="s">
        <v>321</v>
      </c>
      <c r="E257" s="6" t="s">
        <v>1748</v>
      </c>
      <c r="F257" s="6" t="s">
        <v>1748</v>
      </c>
      <c r="G257" s="6">
        <v>31778</v>
      </c>
      <c r="H257" s="6">
        <v>38168</v>
      </c>
      <c r="I257" t="s">
        <v>321</v>
      </c>
    </row>
    <row r="258" spans="1:9" x14ac:dyDescent="0.3">
      <c r="A258">
        <v>4315</v>
      </c>
      <c r="B258" t="s">
        <v>1749</v>
      </c>
      <c r="C258" t="s">
        <v>9</v>
      </c>
      <c r="D258" t="s">
        <v>321</v>
      </c>
      <c r="E258" s="6" t="s">
        <v>1750</v>
      </c>
      <c r="F258" s="6" t="s">
        <v>1750</v>
      </c>
      <c r="G258" s="6">
        <v>31778</v>
      </c>
      <c r="H258" s="6">
        <v>38168</v>
      </c>
      <c r="I258" t="s">
        <v>321</v>
      </c>
    </row>
    <row r="259" spans="1:9" x14ac:dyDescent="0.3">
      <c r="A259">
        <v>4316</v>
      </c>
      <c r="B259" t="s">
        <v>1751</v>
      </c>
      <c r="C259" t="s">
        <v>9</v>
      </c>
      <c r="D259" t="s">
        <v>321</v>
      </c>
      <c r="E259" s="6" t="s">
        <v>1752</v>
      </c>
      <c r="F259" s="6" t="s">
        <v>1752</v>
      </c>
      <c r="G259" s="6">
        <v>31778</v>
      </c>
      <c r="H259" s="6">
        <v>38168</v>
      </c>
      <c r="I259" t="s">
        <v>321</v>
      </c>
    </row>
    <row r="260" spans="1:9" x14ac:dyDescent="0.3">
      <c r="A260">
        <v>4317</v>
      </c>
      <c r="B260" t="s">
        <v>1753</v>
      </c>
      <c r="C260" t="s">
        <v>9</v>
      </c>
      <c r="D260" t="s">
        <v>321</v>
      </c>
      <c r="E260" s="6" t="s">
        <v>1754</v>
      </c>
      <c r="F260" s="6" t="s">
        <v>1754</v>
      </c>
      <c r="G260" s="6">
        <v>31778</v>
      </c>
      <c r="H260" s="6">
        <v>38168</v>
      </c>
      <c r="I260" t="s">
        <v>321</v>
      </c>
    </row>
    <row r="261" spans="1:9" x14ac:dyDescent="0.3">
      <c r="A261">
        <v>4318</v>
      </c>
      <c r="B261" t="s">
        <v>1755</v>
      </c>
      <c r="C261" t="s">
        <v>9</v>
      </c>
      <c r="D261" t="s">
        <v>321</v>
      </c>
      <c r="E261" s="6" t="s">
        <v>1756</v>
      </c>
      <c r="F261" s="6" t="s">
        <v>1756</v>
      </c>
      <c r="G261" s="6">
        <v>31778</v>
      </c>
      <c r="H261" s="6">
        <v>38168</v>
      </c>
      <c r="I261" t="s">
        <v>321</v>
      </c>
    </row>
    <row r="262" spans="1:9" x14ac:dyDescent="0.3">
      <c r="A262">
        <v>4319</v>
      </c>
      <c r="B262" t="s">
        <v>1757</v>
      </c>
      <c r="C262" t="s">
        <v>9</v>
      </c>
      <c r="D262" t="s">
        <v>321</v>
      </c>
      <c r="E262" s="6" t="s">
        <v>1758</v>
      </c>
      <c r="F262" s="6" t="s">
        <v>1758</v>
      </c>
      <c r="G262" s="6">
        <v>31778</v>
      </c>
      <c r="H262" s="6">
        <v>38168</v>
      </c>
      <c r="I262" t="s">
        <v>321</v>
      </c>
    </row>
    <row r="263" spans="1:9" x14ac:dyDescent="0.3">
      <c r="A263">
        <v>4320</v>
      </c>
      <c r="B263" t="s">
        <v>1759</v>
      </c>
      <c r="C263" t="s">
        <v>9</v>
      </c>
      <c r="D263" t="s">
        <v>321</v>
      </c>
      <c r="E263" s="6" t="s">
        <v>1760</v>
      </c>
      <c r="F263" s="6" t="s">
        <v>1760</v>
      </c>
      <c r="G263" s="6">
        <v>31778</v>
      </c>
      <c r="H263" s="6">
        <v>38168</v>
      </c>
      <c r="I263" t="s">
        <v>321</v>
      </c>
    </row>
    <row r="264" spans="1:9" x14ac:dyDescent="0.3">
      <c r="A264">
        <v>4321</v>
      </c>
      <c r="B264" t="s">
        <v>1761</v>
      </c>
      <c r="C264" t="s">
        <v>9</v>
      </c>
      <c r="D264" t="s">
        <v>321</v>
      </c>
      <c r="E264" s="6" t="s">
        <v>1762</v>
      </c>
      <c r="F264" s="6" t="s">
        <v>1762</v>
      </c>
      <c r="G264" s="6">
        <v>31778</v>
      </c>
      <c r="H264" s="6">
        <v>38168</v>
      </c>
      <c r="I264" t="s">
        <v>321</v>
      </c>
    </row>
    <row r="265" spans="1:9" x14ac:dyDescent="0.3">
      <c r="A265">
        <v>4322</v>
      </c>
      <c r="B265" t="s">
        <v>1763</v>
      </c>
      <c r="C265" t="s">
        <v>9</v>
      </c>
      <c r="D265" t="s">
        <v>321</v>
      </c>
      <c r="E265" s="6" t="s">
        <v>1764</v>
      </c>
      <c r="F265" s="6" t="s">
        <v>1764</v>
      </c>
      <c r="G265" s="6">
        <v>31778</v>
      </c>
      <c r="H265" s="6">
        <v>38168</v>
      </c>
      <c r="I265" t="s">
        <v>321</v>
      </c>
    </row>
    <row r="266" spans="1:9" x14ac:dyDescent="0.3">
      <c r="A266">
        <v>4323</v>
      </c>
      <c r="B266" t="s">
        <v>630</v>
      </c>
      <c r="C266" t="s">
        <v>9</v>
      </c>
      <c r="D266" t="s">
        <v>321</v>
      </c>
      <c r="E266" s="6" t="s">
        <v>1765</v>
      </c>
      <c r="F266" s="6" t="s">
        <v>1765</v>
      </c>
      <c r="G266" s="6">
        <v>31778</v>
      </c>
      <c r="H266" s="6">
        <v>38168</v>
      </c>
      <c r="I266" t="s">
        <v>321</v>
      </c>
    </row>
    <row r="267" spans="1:9" x14ac:dyDescent="0.3">
      <c r="A267">
        <v>4324</v>
      </c>
      <c r="B267" t="s">
        <v>1766</v>
      </c>
      <c r="C267" t="s">
        <v>9</v>
      </c>
      <c r="D267" t="s">
        <v>321</v>
      </c>
      <c r="E267" s="6" t="s">
        <v>1767</v>
      </c>
      <c r="F267" s="6" t="s">
        <v>1767</v>
      </c>
      <c r="G267" s="6">
        <v>31778</v>
      </c>
      <c r="H267" s="6">
        <v>38168</v>
      </c>
      <c r="I267" t="s">
        <v>321</v>
      </c>
    </row>
    <row r="268" spans="1:9" x14ac:dyDescent="0.3">
      <c r="A268">
        <v>4325</v>
      </c>
      <c r="B268" t="s">
        <v>1768</v>
      </c>
      <c r="C268" t="s">
        <v>9</v>
      </c>
      <c r="D268" t="s">
        <v>321</v>
      </c>
      <c r="E268" s="6" t="s">
        <v>1769</v>
      </c>
      <c r="F268" s="6" t="s">
        <v>1769</v>
      </c>
      <c r="G268" s="6">
        <v>31778</v>
      </c>
      <c r="H268" s="6">
        <v>38168</v>
      </c>
      <c r="I268" t="s">
        <v>321</v>
      </c>
    </row>
    <row r="269" spans="1:9" x14ac:dyDescent="0.3">
      <c r="A269">
        <v>4326</v>
      </c>
      <c r="B269" t="s">
        <v>1770</v>
      </c>
      <c r="C269" t="s">
        <v>9</v>
      </c>
      <c r="D269" t="s">
        <v>321</v>
      </c>
      <c r="E269" s="6" t="s">
        <v>1771</v>
      </c>
      <c r="F269" s="6" t="s">
        <v>1771</v>
      </c>
      <c r="G269" s="6">
        <v>31778</v>
      </c>
      <c r="H269" s="6">
        <v>38168</v>
      </c>
      <c r="I269" t="s">
        <v>321</v>
      </c>
    </row>
    <row r="270" spans="1:9" x14ac:dyDescent="0.3">
      <c r="A270">
        <v>4327</v>
      </c>
      <c r="B270" t="s">
        <v>1772</v>
      </c>
      <c r="C270" t="s">
        <v>9</v>
      </c>
      <c r="D270" t="s">
        <v>321</v>
      </c>
      <c r="E270" s="6" t="s">
        <v>1773</v>
      </c>
      <c r="F270" s="6" t="s">
        <v>1773</v>
      </c>
      <c r="G270" s="6">
        <v>31778</v>
      </c>
      <c r="H270" s="6">
        <v>38168</v>
      </c>
      <c r="I270" t="s">
        <v>321</v>
      </c>
    </row>
    <row r="271" spans="1:9" x14ac:dyDescent="0.3">
      <c r="A271">
        <v>4328</v>
      </c>
      <c r="B271" t="s">
        <v>1774</v>
      </c>
      <c r="C271" t="s">
        <v>9</v>
      </c>
      <c r="D271" t="s">
        <v>321</v>
      </c>
      <c r="E271" s="6" t="s">
        <v>1775</v>
      </c>
      <c r="F271" s="6" t="s">
        <v>1775</v>
      </c>
      <c r="G271" s="6">
        <v>31778</v>
      </c>
      <c r="H271" s="6">
        <v>38168</v>
      </c>
      <c r="I271" t="s">
        <v>321</v>
      </c>
    </row>
    <row r="272" spans="1:9" x14ac:dyDescent="0.3">
      <c r="A272">
        <v>4329</v>
      </c>
      <c r="B272" t="s">
        <v>1776</v>
      </c>
      <c r="C272" t="s">
        <v>9</v>
      </c>
      <c r="D272" t="s">
        <v>321</v>
      </c>
      <c r="E272" s="6" t="s">
        <v>1777</v>
      </c>
      <c r="F272" s="6" t="s">
        <v>1777</v>
      </c>
      <c r="G272" s="6">
        <v>31778</v>
      </c>
      <c r="H272" s="6">
        <v>38168</v>
      </c>
      <c r="I272" t="s">
        <v>321</v>
      </c>
    </row>
    <row r="273" spans="1:9" x14ac:dyDescent="0.3">
      <c r="A273">
        <v>4330</v>
      </c>
      <c r="B273" t="s">
        <v>630</v>
      </c>
      <c r="C273" t="s">
        <v>9</v>
      </c>
      <c r="D273" t="s">
        <v>321</v>
      </c>
      <c r="E273" s="6" t="s">
        <v>1778</v>
      </c>
      <c r="F273" s="6" t="s">
        <v>1778</v>
      </c>
      <c r="G273" s="6">
        <v>31778</v>
      </c>
      <c r="H273" s="6">
        <v>38168</v>
      </c>
      <c r="I273" t="s">
        <v>321</v>
      </c>
    </row>
    <row r="274" spans="1:9" x14ac:dyDescent="0.3">
      <c r="A274">
        <v>4331</v>
      </c>
      <c r="B274" t="s">
        <v>120</v>
      </c>
      <c r="C274" t="s">
        <v>9</v>
      </c>
      <c r="D274" t="s">
        <v>50</v>
      </c>
      <c r="E274" s="6" t="s">
        <v>121</v>
      </c>
      <c r="F274" s="6" t="s">
        <v>121</v>
      </c>
      <c r="G274" s="6">
        <v>36892</v>
      </c>
      <c r="H274" s="6" t="s">
        <v>321</v>
      </c>
      <c r="I274" t="s">
        <v>29</v>
      </c>
    </row>
    <row r="275" spans="1:9" x14ac:dyDescent="0.3">
      <c r="A275">
        <v>4332</v>
      </c>
      <c r="B275" t="s">
        <v>122</v>
      </c>
      <c r="C275" t="s">
        <v>9</v>
      </c>
      <c r="D275" t="s">
        <v>23</v>
      </c>
      <c r="E275" s="6" t="s">
        <v>123</v>
      </c>
      <c r="F275" s="6" t="s">
        <v>2055</v>
      </c>
      <c r="G275" s="6">
        <v>36892</v>
      </c>
      <c r="H275" s="6" t="s">
        <v>321</v>
      </c>
      <c r="I275" t="s">
        <v>21</v>
      </c>
    </row>
    <row r="276" spans="1:9" x14ac:dyDescent="0.3">
      <c r="A276">
        <v>4333</v>
      </c>
      <c r="B276" t="s">
        <v>124</v>
      </c>
      <c r="C276" t="s">
        <v>9</v>
      </c>
      <c r="D276" t="s">
        <v>23</v>
      </c>
      <c r="E276" s="6" t="s">
        <v>125</v>
      </c>
      <c r="F276" s="6" t="s">
        <v>125</v>
      </c>
      <c r="G276" s="6">
        <v>37257</v>
      </c>
      <c r="H276" s="6" t="s">
        <v>321</v>
      </c>
      <c r="I276" t="s">
        <v>12</v>
      </c>
    </row>
    <row r="277" spans="1:9" x14ac:dyDescent="0.3">
      <c r="A277">
        <v>4334</v>
      </c>
      <c r="B277" t="s">
        <v>126</v>
      </c>
      <c r="C277" t="s">
        <v>9</v>
      </c>
      <c r="D277" t="s">
        <v>23</v>
      </c>
      <c r="E277" s="6" t="s">
        <v>127</v>
      </c>
      <c r="F277" s="6" t="s">
        <v>128</v>
      </c>
      <c r="G277" s="6">
        <v>37258</v>
      </c>
      <c r="H277" s="6" t="s">
        <v>321</v>
      </c>
      <c r="I277" t="s">
        <v>71</v>
      </c>
    </row>
    <row r="278" spans="1:9" x14ac:dyDescent="0.3">
      <c r="A278">
        <v>4335</v>
      </c>
      <c r="B278" t="s">
        <v>45</v>
      </c>
      <c r="C278" t="s">
        <v>9</v>
      </c>
      <c r="D278" t="s">
        <v>23</v>
      </c>
      <c r="E278" s="6" t="s">
        <v>2068</v>
      </c>
      <c r="F278" s="6" t="s">
        <v>2069</v>
      </c>
      <c r="G278" s="6">
        <v>37987</v>
      </c>
      <c r="H278" s="6" t="s">
        <v>321</v>
      </c>
      <c r="I278" t="s">
        <v>66</v>
      </c>
    </row>
    <row r="279" spans="1:9" x14ac:dyDescent="0.3">
      <c r="A279">
        <v>4336</v>
      </c>
      <c r="B279" t="s">
        <v>130</v>
      </c>
      <c r="C279" t="s">
        <v>9</v>
      </c>
      <c r="D279" t="s">
        <v>23</v>
      </c>
      <c r="E279" t="s">
        <v>2044</v>
      </c>
      <c r="F279" t="s">
        <v>132</v>
      </c>
      <c r="G279" s="6">
        <v>38412</v>
      </c>
      <c r="H279" s="6" t="s">
        <v>321</v>
      </c>
      <c r="I279" t="s">
        <v>21</v>
      </c>
    </row>
    <row r="280" spans="1:9" x14ac:dyDescent="0.3">
      <c r="A280">
        <v>4337</v>
      </c>
      <c r="B280" t="s">
        <v>133</v>
      </c>
      <c r="C280" t="s">
        <v>9</v>
      </c>
      <c r="D280" t="s">
        <v>23</v>
      </c>
      <c r="E280" s="6" t="s">
        <v>134</v>
      </c>
      <c r="F280" s="6" t="s">
        <v>135</v>
      </c>
      <c r="G280" s="6">
        <v>38412</v>
      </c>
      <c r="H280" s="6" t="s">
        <v>321</v>
      </c>
      <c r="I280" t="s">
        <v>29</v>
      </c>
    </row>
    <row r="281" spans="1:9" x14ac:dyDescent="0.3">
      <c r="A281">
        <v>4338</v>
      </c>
      <c r="B281" t="s">
        <v>136</v>
      </c>
      <c r="C281" t="s">
        <v>9</v>
      </c>
      <c r="D281" t="s">
        <v>23</v>
      </c>
      <c r="E281" s="6" t="s">
        <v>137</v>
      </c>
      <c r="F281" s="6" t="s">
        <v>138</v>
      </c>
      <c r="G281" s="6">
        <v>38292</v>
      </c>
      <c r="H281" s="6" t="s">
        <v>321</v>
      </c>
      <c r="I281" t="s">
        <v>21</v>
      </c>
    </row>
    <row r="282" spans="1:9" x14ac:dyDescent="0.3">
      <c r="A282">
        <v>4339</v>
      </c>
      <c r="B282" t="s">
        <v>139</v>
      </c>
      <c r="C282" t="s">
        <v>9</v>
      </c>
      <c r="D282" t="s">
        <v>23</v>
      </c>
      <c r="E282" s="6" t="s">
        <v>140</v>
      </c>
      <c r="F282" s="6" t="s">
        <v>141</v>
      </c>
      <c r="G282" s="6">
        <v>38306</v>
      </c>
      <c r="H282" s="6" t="s">
        <v>321</v>
      </c>
      <c r="I282" t="s">
        <v>29</v>
      </c>
    </row>
    <row r="283" spans="1:9" x14ac:dyDescent="0.3">
      <c r="A283">
        <v>4339</v>
      </c>
      <c r="B283" t="s">
        <v>139</v>
      </c>
      <c r="C283" t="s">
        <v>25</v>
      </c>
      <c r="D283" t="s">
        <v>26</v>
      </c>
      <c r="E283" s="6" t="s">
        <v>140</v>
      </c>
      <c r="F283" s="6" t="s">
        <v>141</v>
      </c>
      <c r="G283" s="6">
        <v>41390</v>
      </c>
      <c r="H283" s="6" t="s">
        <v>321</v>
      </c>
      <c r="I283" t="s">
        <v>29</v>
      </c>
    </row>
    <row r="284" spans="1:9" x14ac:dyDescent="0.3">
      <c r="A284">
        <v>4340</v>
      </c>
      <c r="B284" t="s">
        <v>142</v>
      </c>
      <c r="C284" t="s">
        <v>9</v>
      </c>
      <c r="D284" t="s">
        <v>23</v>
      </c>
      <c r="E284" s="6" t="s">
        <v>143</v>
      </c>
      <c r="F284" s="6" t="s">
        <v>144</v>
      </c>
      <c r="G284" s="6">
        <v>38317</v>
      </c>
      <c r="H284" s="6" t="s">
        <v>321</v>
      </c>
      <c r="I284" t="s">
        <v>29</v>
      </c>
    </row>
    <row r="285" spans="1:9" x14ac:dyDescent="0.3">
      <c r="A285">
        <v>4341</v>
      </c>
      <c r="B285" t="s">
        <v>145</v>
      </c>
      <c r="C285" t="s">
        <v>9</v>
      </c>
      <c r="D285" t="s">
        <v>23</v>
      </c>
      <c r="E285" s="6" t="s">
        <v>146</v>
      </c>
      <c r="F285" s="6" t="s">
        <v>147</v>
      </c>
      <c r="G285" s="6">
        <v>38317</v>
      </c>
      <c r="H285" s="6">
        <v>43335</v>
      </c>
      <c r="I285" t="s">
        <v>29</v>
      </c>
    </row>
    <row r="286" spans="1:9" x14ac:dyDescent="0.3">
      <c r="A286">
        <v>4341</v>
      </c>
      <c r="B286" t="s">
        <v>145</v>
      </c>
      <c r="C286" t="s">
        <v>25</v>
      </c>
      <c r="D286" t="s">
        <v>26</v>
      </c>
      <c r="E286" s="6" t="s">
        <v>146</v>
      </c>
      <c r="F286" s="6" t="s">
        <v>147</v>
      </c>
      <c r="G286" s="6">
        <v>39833</v>
      </c>
      <c r="H286" s="6" t="s">
        <v>321</v>
      </c>
      <c r="I286" t="s">
        <v>29</v>
      </c>
    </row>
    <row r="287" spans="1:9" x14ac:dyDescent="0.3">
      <c r="A287">
        <v>4342</v>
      </c>
      <c r="B287" t="s">
        <v>1779</v>
      </c>
      <c r="C287" t="s">
        <v>9</v>
      </c>
      <c r="D287" t="s">
        <v>23</v>
      </c>
      <c r="E287" s="6" t="s">
        <v>1780</v>
      </c>
      <c r="F287" s="6" t="s">
        <v>1780</v>
      </c>
      <c r="G287" s="6">
        <v>38316</v>
      </c>
      <c r="H287" s="6">
        <v>41486</v>
      </c>
      <c r="I287" t="s">
        <v>71</v>
      </c>
    </row>
    <row r="288" spans="1:9" x14ac:dyDescent="0.3">
      <c r="A288">
        <v>4343</v>
      </c>
      <c r="B288" t="s">
        <v>148</v>
      </c>
      <c r="C288" t="s">
        <v>9</v>
      </c>
      <c r="D288" t="s">
        <v>23</v>
      </c>
      <c r="E288" s="6" t="s">
        <v>149</v>
      </c>
      <c r="F288" s="6" t="s">
        <v>150</v>
      </c>
      <c r="G288" s="6">
        <v>38317</v>
      </c>
      <c r="H288" s="6" t="s">
        <v>321</v>
      </c>
      <c r="I288" t="s">
        <v>21</v>
      </c>
    </row>
    <row r="289" spans="1:9" x14ac:dyDescent="0.3">
      <c r="A289">
        <v>4344</v>
      </c>
      <c r="B289" t="s">
        <v>151</v>
      </c>
      <c r="C289" t="s">
        <v>9</v>
      </c>
      <c r="D289" t="s">
        <v>23</v>
      </c>
      <c r="E289" s="6" t="s">
        <v>152</v>
      </c>
      <c r="F289" s="6" t="s">
        <v>153</v>
      </c>
      <c r="G289" s="6">
        <v>38317</v>
      </c>
      <c r="H289" s="6" t="s">
        <v>321</v>
      </c>
      <c r="I289" t="s">
        <v>71</v>
      </c>
    </row>
    <row r="290" spans="1:9" x14ac:dyDescent="0.3">
      <c r="A290">
        <v>4345</v>
      </c>
      <c r="B290" t="s">
        <v>1781</v>
      </c>
      <c r="C290" t="s">
        <v>9</v>
      </c>
      <c r="D290" t="s">
        <v>23</v>
      </c>
      <c r="E290" s="6" t="s">
        <v>1782</v>
      </c>
      <c r="F290" s="6" t="s">
        <v>1782</v>
      </c>
      <c r="G290" s="6">
        <v>38317</v>
      </c>
      <c r="H290" s="6">
        <v>38747</v>
      </c>
      <c r="I290" t="s">
        <v>45</v>
      </c>
    </row>
    <row r="291" spans="1:9" x14ac:dyDescent="0.3">
      <c r="A291">
        <v>4346</v>
      </c>
      <c r="B291" t="s">
        <v>154</v>
      </c>
      <c r="C291" t="s">
        <v>9</v>
      </c>
      <c r="D291" t="s">
        <v>23</v>
      </c>
      <c r="E291" s="6" t="s">
        <v>155</v>
      </c>
      <c r="F291" s="6" t="s">
        <v>155</v>
      </c>
      <c r="G291" s="6">
        <v>38317</v>
      </c>
      <c r="H291" s="6" t="s">
        <v>321</v>
      </c>
      <c r="I291" t="s">
        <v>21</v>
      </c>
    </row>
    <row r="292" spans="1:9" x14ac:dyDescent="0.3">
      <c r="A292">
        <v>4347</v>
      </c>
      <c r="B292" t="s">
        <v>156</v>
      </c>
      <c r="C292" t="s">
        <v>9</v>
      </c>
      <c r="D292" t="s">
        <v>23</v>
      </c>
      <c r="E292" s="6" t="s">
        <v>157</v>
      </c>
      <c r="F292" s="6" t="s">
        <v>158</v>
      </c>
      <c r="G292" s="6">
        <v>38317</v>
      </c>
      <c r="H292" s="6" t="s">
        <v>321</v>
      </c>
      <c r="I292" t="s">
        <v>21</v>
      </c>
    </row>
    <row r="293" spans="1:9" x14ac:dyDescent="0.3">
      <c r="A293">
        <v>4348</v>
      </c>
      <c r="B293" t="s">
        <v>159</v>
      </c>
      <c r="C293" t="s">
        <v>9</v>
      </c>
      <c r="D293" t="s">
        <v>23</v>
      </c>
      <c r="E293" s="6" t="s">
        <v>160</v>
      </c>
      <c r="F293" s="6" t="s">
        <v>161</v>
      </c>
      <c r="G293" s="6">
        <v>38317</v>
      </c>
      <c r="H293" s="6" t="s">
        <v>321</v>
      </c>
      <c r="I293" t="s">
        <v>29</v>
      </c>
    </row>
    <row r="294" spans="1:9" x14ac:dyDescent="0.3">
      <c r="A294">
        <v>4349</v>
      </c>
      <c r="B294" t="s">
        <v>162</v>
      </c>
      <c r="C294" t="s">
        <v>9</v>
      </c>
      <c r="D294" t="s">
        <v>23</v>
      </c>
      <c r="E294" s="6" t="s">
        <v>163</v>
      </c>
      <c r="F294" s="6" t="s">
        <v>164</v>
      </c>
      <c r="G294" s="6">
        <v>38317</v>
      </c>
      <c r="H294" s="6" t="s">
        <v>321</v>
      </c>
      <c r="I294" t="s">
        <v>21</v>
      </c>
    </row>
    <row r="295" spans="1:9" x14ac:dyDescent="0.3">
      <c r="A295">
        <v>4350</v>
      </c>
      <c r="B295" t="s">
        <v>165</v>
      </c>
      <c r="C295" t="s">
        <v>9</v>
      </c>
      <c r="D295" t="s">
        <v>23</v>
      </c>
      <c r="E295" s="6" t="s">
        <v>166</v>
      </c>
      <c r="F295" s="6" t="s">
        <v>167</v>
      </c>
      <c r="G295" s="6">
        <v>38317</v>
      </c>
      <c r="H295" s="6" t="s">
        <v>321</v>
      </c>
      <c r="I295" t="s">
        <v>12</v>
      </c>
    </row>
    <row r="296" spans="1:9" x14ac:dyDescent="0.3">
      <c r="A296">
        <v>4351</v>
      </c>
      <c r="B296" t="s">
        <v>1783</v>
      </c>
      <c r="C296" t="s">
        <v>9</v>
      </c>
      <c r="D296" t="s">
        <v>23</v>
      </c>
      <c r="E296" s="6" t="s">
        <v>1784</v>
      </c>
      <c r="F296" s="6" t="s">
        <v>1784</v>
      </c>
      <c r="G296" s="6">
        <v>38317</v>
      </c>
      <c r="H296" s="6">
        <v>41639</v>
      </c>
      <c r="I296" t="s">
        <v>29</v>
      </c>
    </row>
    <row r="297" spans="1:9" x14ac:dyDescent="0.3">
      <c r="A297">
        <v>4351</v>
      </c>
      <c r="B297" t="s">
        <v>1783</v>
      </c>
      <c r="C297" t="s">
        <v>25</v>
      </c>
      <c r="D297" t="s">
        <v>26</v>
      </c>
      <c r="E297" s="6" t="s">
        <v>1784</v>
      </c>
      <c r="F297" s="6" t="s">
        <v>1784</v>
      </c>
      <c r="G297" s="6">
        <v>40432</v>
      </c>
      <c r="H297" s="6">
        <v>41639</v>
      </c>
      <c r="I297" t="s">
        <v>29</v>
      </c>
    </row>
    <row r="298" spans="1:9" x14ac:dyDescent="0.3">
      <c r="A298">
        <v>4352</v>
      </c>
      <c r="B298" t="s">
        <v>168</v>
      </c>
      <c r="C298" t="s">
        <v>9</v>
      </c>
      <c r="D298" t="s">
        <v>23</v>
      </c>
      <c r="E298" s="6" t="s">
        <v>169</v>
      </c>
      <c r="F298" s="6" t="s">
        <v>170</v>
      </c>
      <c r="G298" s="6">
        <v>38317</v>
      </c>
      <c r="H298" s="6" t="s">
        <v>321</v>
      </c>
      <c r="I298" t="s">
        <v>21</v>
      </c>
    </row>
    <row r="299" spans="1:9" x14ac:dyDescent="0.3">
      <c r="A299">
        <v>4353</v>
      </c>
      <c r="B299" t="s">
        <v>1785</v>
      </c>
      <c r="C299" t="s">
        <v>9</v>
      </c>
      <c r="D299" t="s">
        <v>23</v>
      </c>
      <c r="E299" s="6" t="s">
        <v>1786</v>
      </c>
      <c r="F299" s="6" t="s">
        <v>1786</v>
      </c>
      <c r="G299" s="6">
        <v>38317</v>
      </c>
      <c r="H299" s="6">
        <v>38982</v>
      </c>
      <c r="I299" t="s">
        <v>21</v>
      </c>
    </row>
    <row r="300" spans="1:9" x14ac:dyDescent="0.3">
      <c r="A300">
        <v>4354</v>
      </c>
      <c r="B300" t="s">
        <v>1787</v>
      </c>
      <c r="C300" t="s">
        <v>9</v>
      </c>
      <c r="D300" t="s">
        <v>23</v>
      </c>
      <c r="E300" s="6" t="s">
        <v>1788</v>
      </c>
      <c r="F300" s="6" t="s">
        <v>1789</v>
      </c>
      <c r="G300" s="6">
        <v>38317</v>
      </c>
      <c r="H300" s="6">
        <v>40909</v>
      </c>
      <c r="I300" t="s">
        <v>29</v>
      </c>
    </row>
    <row r="301" spans="1:9" x14ac:dyDescent="0.3">
      <c r="A301">
        <v>4355</v>
      </c>
      <c r="B301" t="s">
        <v>429</v>
      </c>
      <c r="C301" t="s">
        <v>9</v>
      </c>
      <c r="D301" t="s">
        <v>23</v>
      </c>
      <c r="E301" s="6" t="s">
        <v>1790</v>
      </c>
      <c r="F301" s="6" t="s">
        <v>1791</v>
      </c>
      <c r="G301" s="6">
        <v>38317</v>
      </c>
      <c r="H301" s="6">
        <v>45546</v>
      </c>
      <c r="I301" t="s">
        <v>71</v>
      </c>
    </row>
    <row r="302" spans="1:9" x14ac:dyDescent="0.3">
      <c r="A302">
        <v>4356</v>
      </c>
      <c r="B302" t="s">
        <v>1792</v>
      </c>
      <c r="C302" t="s">
        <v>9</v>
      </c>
      <c r="D302" t="s">
        <v>23</v>
      </c>
      <c r="E302" s="6" t="s">
        <v>1793</v>
      </c>
      <c r="F302" s="6" t="s">
        <v>1793</v>
      </c>
      <c r="G302" s="6">
        <v>38393</v>
      </c>
      <c r="H302" s="6">
        <v>40336</v>
      </c>
      <c r="I302" t="s">
        <v>29</v>
      </c>
    </row>
    <row r="303" spans="1:9" x14ac:dyDescent="0.3">
      <c r="A303">
        <v>4356</v>
      </c>
      <c r="B303" t="s">
        <v>1792</v>
      </c>
      <c r="C303" t="s">
        <v>25</v>
      </c>
      <c r="D303" t="s">
        <v>26</v>
      </c>
      <c r="E303" s="6" t="s">
        <v>1793</v>
      </c>
      <c r="F303" s="6" t="s">
        <v>1793</v>
      </c>
      <c r="G303" s="6">
        <v>40098</v>
      </c>
      <c r="H303" s="6">
        <v>40336</v>
      </c>
      <c r="I303" t="s">
        <v>29</v>
      </c>
    </row>
    <row r="304" spans="1:9" x14ac:dyDescent="0.3">
      <c r="A304">
        <v>4357</v>
      </c>
      <c r="B304" t="s">
        <v>171</v>
      </c>
      <c r="C304" t="s">
        <v>9</v>
      </c>
      <c r="D304" t="s">
        <v>23</v>
      </c>
      <c r="E304" s="6" t="s">
        <v>172</v>
      </c>
      <c r="F304" s="6" t="s">
        <v>173</v>
      </c>
      <c r="G304" s="6">
        <v>38393</v>
      </c>
      <c r="H304" s="6" t="s">
        <v>321</v>
      </c>
      <c r="I304" t="s">
        <v>21</v>
      </c>
    </row>
    <row r="305" spans="1:9" x14ac:dyDescent="0.3">
      <c r="A305">
        <v>4358</v>
      </c>
      <c r="B305" t="s">
        <v>1794</v>
      </c>
      <c r="C305" t="s">
        <v>9</v>
      </c>
      <c r="D305" t="s">
        <v>23</v>
      </c>
      <c r="E305" s="6" t="s">
        <v>1795</v>
      </c>
      <c r="F305" s="6" t="s">
        <v>1795</v>
      </c>
      <c r="G305" s="6">
        <v>38393</v>
      </c>
      <c r="H305" s="6">
        <v>40799</v>
      </c>
      <c r="I305" t="s">
        <v>21</v>
      </c>
    </row>
    <row r="306" spans="1:9" x14ac:dyDescent="0.3">
      <c r="A306">
        <v>4359</v>
      </c>
      <c r="B306" t="s">
        <v>174</v>
      </c>
      <c r="C306" t="s">
        <v>9</v>
      </c>
      <c r="D306" t="s">
        <v>23</v>
      </c>
      <c r="E306" s="6" t="s">
        <v>175</v>
      </c>
      <c r="F306" s="6" t="s">
        <v>176</v>
      </c>
      <c r="G306" s="6">
        <v>38411</v>
      </c>
      <c r="H306" s="6" t="s">
        <v>321</v>
      </c>
      <c r="I306" t="s">
        <v>21</v>
      </c>
    </row>
    <row r="307" spans="1:9" x14ac:dyDescent="0.3">
      <c r="A307">
        <v>4360</v>
      </c>
      <c r="B307" t="s">
        <v>177</v>
      </c>
      <c r="C307" t="s">
        <v>9</v>
      </c>
      <c r="D307" t="s">
        <v>23</v>
      </c>
      <c r="E307" s="6" t="s">
        <v>178</v>
      </c>
      <c r="F307" s="6" t="s">
        <v>179</v>
      </c>
      <c r="G307" s="6">
        <v>38582</v>
      </c>
      <c r="H307" s="6" t="s">
        <v>321</v>
      </c>
      <c r="I307" t="s">
        <v>15</v>
      </c>
    </row>
    <row r="308" spans="1:9" x14ac:dyDescent="0.3">
      <c r="A308">
        <v>4361</v>
      </c>
      <c r="B308" t="s">
        <v>180</v>
      </c>
      <c r="C308" t="s">
        <v>9</v>
      </c>
      <c r="D308" t="s">
        <v>23</v>
      </c>
      <c r="E308" s="6" t="s">
        <v>181</v>
      </c>
      <c r="F308" s="6" t="s">
        <v>182</v>
      </c>
      <c r="G308" s="6">
        <v>38582</v>
      </c>
      <c r="H308" s="6" t="s">
        <v>321</v>
      </c>
      <c r="I308" t="s">
        <v>12</v>
      </c>
    </row>
    <row r="309" spans="1:9" x14ac:dyDescent="0.3">
      <c r="A309">
        <v>4361</v>
      </c>
      <c r="B309" t="s">
        <v>180</v>
      </c>
      <c r="C309" t="s">
        <v>25</v>
      </c>
      <c r="D309" t="s">
        <v>26</v>
      </c>
      <c r="E309" s="6" t="s">
        <v>181</v>
      </c>
      <c r="F309" s="6" t="s">
        <v>182</v>
      </c>
      <c r="G309" s="6">
        <v>40801</v>
      </c>
      <c r="H309" s="6" t="s">
        <v>321</v>
      </c>
      <c r="I309" t="s">
        <v>12</v>
      </c>
    </row>
    <row r="310" spans="1:9" x14ac:dyDescent="0.3">
      <c r="A310">
        <v>4362</v>
      </c>
      <c r="B310" t="s">
        <v>183</v>
      </c>
      <c r="C310" t="s">
        <v>9</v>
      </c>
      <c r="D310" t="s">
        <v>23</v>
      </c>
      <c r="E310" s="6" t="s">
        <v>184</v>
      </c>
      <c r="F310" s="6" t="s">
        <v>185</v>
      </c>
      <c r="G310" s="6">
        <v>38582</v>
      </c>
      <c r="H310" s="6" t="s">
        <v>321</v>
      </c>
      <c r="I310" t="s">
        <v>71</v>
      </c>
    </row>
    <row r="311" spans="1:9" x14ac:dyDescent="0.3">
      <c r="A311">
        <v>4362</v>
      </c>
      <c r="B311" t="s">
        <v>183</v>
      </c>
      <c r="C311" t="s">
        <v>25</v>
      </c>
      <c r="D311" t="s">
        <v>26</v>
      </c>
      <c r="E311" s="6" t="s">
        <v>184</v>
      </c>
      <c r="F311" s="6" t="s">
        <v>185</v>
      </c>
      <c r="G311" s="6">
        <v>39814</v>
      </c>
      <c r="H311" s="6">
        <v>41577</v>
      </c>
      <c r="I311" t="s">
        <v>71</v>
      </c>
    </row>
    <row r="312" spans="1:9" x14ac:dyDescent="0.3">
      <c r="A312">
        <v>4363</v>
      </c>
      <c r="B312" t="s">
        <v>186</v>
      </c>
      <c r="C312" t="s">
        <v>9</v>
      </c>
      <c r="D312" t="s">
        <v>23</v>
      </c>
      <c r="E312" s="6" t="s">
        <v>187</v>
      </c>
      <c r="F312" s="6" t="s">
        <v>188</v>
      </c>
      <c r="G312" s="6">
        <v>38658</v>
      </c>
      <c r="H312" s="6" t="s">
        <v>321</v>
      </c>
      <c r="I312" t="s">
        <v>29</v>
      </c>
    </row>
    <row r="313" spans="1:9" x14ac:dyDescent="0.3">
      <c r="A313">
        <v>4363</v>
      </c>
      <c r="B313" t="s">
        <v>186</v>
      </c>
      <c r="C313" t="s">
        <v>25</v>
      </c>
      <c r="D313" t="s">
        <v>26</v>
      </c>
      <c r="E313" s="6" t="s">
        <v>187</v>
      </c>
      <c r="F313" s="6" t="s">
        <v>188</v>
      </c>
      <c r="G313" s="6">
        <v>39906</v>
      </c>
      <c r="H313" s="6" t="s">
        <v>321</v>
      </c>
      <c r="I313" t="s">
        <v>29</v>
      </c>
    </row>
    <row r="314" spans="1:9" x14ac:dyDescent="0.3">
      <c r="A314">
        <v>4364</v>
      </c>
      <c r="B314" t="s">
        <v>2043</v>
      </c>
      <c r="C314" t="s">
        <v>9</v>
      </c>
      <c r="D314" t="s">
        <v>23</v>
      </c>
      <c r="E314" s="6" t="s">
        <v>189</v>
      </c>
      <c r="F314" s="6" t="s">
        <v>190</v>
      </c>
      <c r="G314" s="6">
        <v>38658</v>
      </c>
      <c r="H314" s="6" t="s">
        <v>321</v>
      </c>
      <c r="I314" t="s">
        <v>15</v>
      </c>
    </row>
    <row r="315" spans="1:9" x14ac:dyDescent="0.3">
      <c r="A315">
        <v>4365</v>
      </c>
      <c r="B315" t="s">
        <v>191</v>
      </c>
      <c r="C315" t="s">
        <v>9</v>
      </c>
      <c r="D315" t="s">
        <v>23</v>
      </c>
      <c r="E315" s="6" t="s">
        <v>192</v>
      </c>
      <c r="F315" s="6" t="s">
        <v>193</v>
      </c>
      <c r="G315" s="6">
        <v>38658</v>
      </c>
      <c r="H315" s="6" t="s">
        <v>321</v>
      </c>
      <c r="I315" t="s">
        <v>15</v>
      </c>
    </row>
    <row r="316" spans="1:9" x14ac:dyDescent="0.3">
      <c r="A316">
        <v>4366</v>
      </c>
      <c r="B316" t="s">
        <v>194</v>
      </c>
      <c r="C316" t="s">
        <v>9</v>
      </c>
      <c r="D316" t="s">
        <v>23</v>
      </c>
      <c r="E316" s="6" t="s">
        <v>195</v>
      </c>
      <c r="F316" s="6" t="s">
        <v>195</v>
      </c>
      <c r="G316" s="6">
        <v>38658</v>
      </c>
      <c r="H316" s="6" t="s">
        <v>321</v>
      </c>
      <c r="I316" t="s">
        <v>29</v>
      </c>
    </row>
    <row r="317" spans="1:9" x14ac:dyDescent="0.3">
      <c r="A317">
        <v>4366</v>
      </c>
      <c r="B317" t="s">
        <v>194</v>
      </c>
      <c r="C317" t="s">
        <v>25</v>
      </c>
      <c r="D317" t="s">
        <v>26</v>
      </c>
      <c r="E317" s="6" t="s">
        <v>195</v>
      </c>
      <c r="F317" s="6" t="s">
        <v>195</v>
      </c>
      <c r="G317" s="6">
        <v>39867</v>
      </c>
      <c r="H317" s="6" t="s">
        <v>321</v>
      </c>
      <c r="I317" t="s">
        <v>29</v>
      </c>
    </row>
    <row r="318" spans="1:9" x14ac:dyDescent="0.3">
      <c r="A318">
        <v>4367</v>
      </c>
      <c r="B318" t="s">
        <v>196</v>
      </c>
      <c r="C318" t="s">
        <v>9</v>
      </c>
      <c r="D318" t="s">
        <v>23</v>
      </c>
      <c r="E318" s="6" t="s">
        <v>197</v>
      </c>
      <c r="F318" s="6" t="s">
        <v>198</v>
      </c>
      <c r="G318" s="6">
        <v>38686</v>
      </c>
      <c r="H318" s="6" t="s">
        <v>321</v>
      </c>
      <c r="I318" t="s">
        <v>29</v>
      </c>
    </row>
    <row r="319" spans="1:9" x14ac:dyDescent="0.3">
      <c r="A319">
        <v>4368</v>
      </c>
      <c r="B319" t="s">
        <v>199</v>
      </c>
      <c r="C319" t="s">
        <v>9</v>
      </c>
      <c r="D319" t="s">
        <v>23</v>
      </c>
      <c r="E319" s="6" t="s">
        <v>200</v>
      </c>
      <c r="F319" s="6" t="s">
        <v>201</v>
      </c>
      <c r="G319" s="6">
        <v>38683</v>
      </c>
      <c r="H319" s="6" t="s">
        <v>321</v>
      </c>
      <c r="I319" t="s">
        <v>21</v>
      </c>
    </row>
    <row r="320" spans="1:9" x14ac:dyDescent="0.3">
      <c r="A320">
        <v>4369</v>
      </c>
      <c r="B320" t="s">
        <v>1796</v>
      </c>
      <c r="C320" t="s">
        <v>9</v>
      </c>
      <c r="D320" t="s">
        <v>23</v>
      </c>
      <c r="E320" s="6" t="s">
        <v>1797</v>
      </c>
      <c r="F320" s="6" t="s">
        <v>1797</v>
      </c>
      <c r="G320" s="6">
        <v>38718</v>
      </c>
      <c r="H320" s="6">
        <v>40291</v>
      </c>
      <c r="I320" t="s">
        <v>12</v>
      </c>
    </row>
    <row r="321" spans="1:9" x14ac:dyDescent="0.3">
      <c r="A321">
        <v>4370</v>
      </c>
      <c r="B321" t="s">
        <v>1514</v>
      </c>
      <c r="C321" t="s">
        <v>9</v>
      </c>
      <c r="D321" t="s">
        <v>23</v>
      </c>
      <c r="E321" s="6" t="s">
        <v>1798</v>
      </c>
      <c r="F321" s="6" t="s">
        <v>1799</v>
      </c>
      <c r="G321" s="6">
        <v>38718</v>
      </c>
      <c r="H321" s="6">
        <v>42590</v>
      </c>
      <c r="I321" t="s">
        <v>119</v>
      </c>
    </row>
    <row r="322" spans="1:9" x14ac:dyDescent="0.3">
      <c r="A322">
        <v>4371</v>
      </c>
      <c r="B322" t="s">
        <v>202</v>
      </c>
      <c r="C322" t="s">
        <v>9</v>
      </c>
      <c r="D322" t="s">
        <v>23</v>
      </c>
      <c r="E322" s="6" t="s">
        <v>203</v>
      </c>
      <c r="F322" s="6" t="s">
        <v>203</v>
      </c>
      <c r="G322" s="6">
        <v>38718</v>
      </c>
      <c r="H322" s="6" t="s">
        <v>321</v>
      </c>
      <c r="I322" t="s">
        <v>21</v>
      </c>
    </row>
    <row r="323" spans="1:9" x14ac:dyDescent="0.3">
      <c r="A323">
        <v>4371</v>
      </c>
      <c r="B323" t="s">
        <v>202</v>
      </c>
      <c r="C323" t="s">
        <v>25</v>
      </c>
      <c r="D323" t="s">
        <v>26</v>
      </c>
      <c r="E323" s="6" t="s">
        <v>203</v>
      </c>
      <c r="F323" s="6" t="s">
        <v>203</v>
      </c>
      <c r="G323" s="6">
        <v>39785</v>
      </c>
      <c r="H323" s="6">
        <v>45475</v>
      </c>
      <c r="I323" t="s">
        <v>21</v>
      </c>
    </row>
    <row r="324" spans="1:9" x14ac:dyDescent="0.3">
      <c r="A324">
        <v>4372</v>
      </c>
      <c r="B324" t="s">
        <v>204</v>
      </c>
      <c r="C324" t="s">
        <v>9</v>
      </c>
      <c r="D324" t="s">
        <v>23</v>
      </c>
      <c r="E324" s="6" t="s">
        <v>205</v>
      </c>
      <c r="F324" s="6" t="s">
        <v>206</v>
      </c>
      <c r="G324" s="6">
        <v>38718</v>
      </c>
      <c r="H324" s="6">
        <v>41356</v>
      </c>
      <c r="I324" t="s">
        <v>29</v>
      </c>
    </row>
    <row r="325" spans="1:9" x14ac:dyDescent="0.3">
      <c r="A325">
        <v>4372</v>
      </c>
      <c r="B325" t="s">
        <v>204</v>
      </c>
      <c r="C325" t="s">
        <v>25</v>
      </c>
      <c r="D325" t="s">
        <v>26</v>
      </c>
      <c r="E325" s="6" t="s">
        <v>205</v>
      </c>
      <c r="F325" s="6" t="s">
        <v>206</v>
      </c>
      <c r="G325" s="6">
        <v>39980</v>
      </c>
      <c r="H325" s="6" t="s">
        <v>321</v>
      </c>
      <c r="I325" t="s">
        <v>29</v>
      </c>
    </row>
    <row r="326" spans="1:9" x14ac:dyDescent="0.3">
      <c r="A326">
        <v>4373</v>
      </c>
      <c r="B326" t="s">
        <v>1800</v>
      </c>
      <c r="C326" t="s">
        <v>9</v>
      </c>
      <c r="D326" t="s">
        <v>23</v>
      </c>
      <c r="E326" s="6" t="s">
        <v>1801</v>
      </c>
      <c r="F326" s="6" t="s">
        <v>1801</v>
      </c>
      <c r="G326" s="6">
        <v>38718</v>
      </c>
      <c r="H326" s="6">
        <v>41610</v>
      </c>
      <c r="I326" t="s">
        <v>21</v>
      </c>
    </row>
    <row r="327" spans="1:9" x14ac:dyDescent="0.3">
      <c r="A327">
        <v>4374</v>
      </c>
      <c r="B327" t="s">
        <v>207</v>
      </c>
      <c r="C327" t="s">
        <v>9</v>
      </c>
      <c r="D327" t="s">
        <v>208</v>
      </c>
      <c r="E327" s="6" t="s">
        <v>209</v>
      </c>
      <c r="F327" s="6" t="s">
        <v>210</v>
      </c>
      <c r="G327" s="6">
        <v>38812</v>
      </c>
      <c r="H327" s="6">
        <v>45986</v>
      </c>
      <c r="I327" t="s">
        <v>71</v>
      </c>
    </row>
    <row r="328" spans="1:9" x14ac:dyDescent="0.3">
      <c r="A328">
        <v>4375</v>
      </c>
      <c r="B328" t="s">
        <v>211</v>
      </c>
      <c r="C328" t="s">
        <v>9</v>
      </c>
      <c r="D328" t="s">
        <v>23</v>
      </c>
      <c r="E328" s="6" t="s">
        <v>212</v>
      </c>
      <c r="F328" s="6" t="s">
        <v>212</v>
      </c>
      <c r="G328" s="6">
        <v>38887</v>
      </c>
      <c r="H328" s="6" t="s">
        <v>321</v>
      </c>
      <c r="I328" t="s">
        <v>21</v>
      </c>
    </row>
    <row r="329" spans="1:9" x14ac:dyDescent="0.3">
      <c r="A329">
        <v>4375</v>
      </c>
      <c r="B329" t="s">
        <v>211</v>
      </c>
      <c r="C329" t="s">
        <v>25</v>
      </c>
      <c r="D329" t="s">
        <v>26</v>
      </c>
      <c r="E329" s="6" t="s">
        <v>212</v>
      </c>
      <c r="F329" s="6" t="s">
        <v>212</v>
      </c>
      <c r="G329" s="6">
        <v>39791</v>
      </c>
      <c r="H329" s="6" t="s">
        <v>321</v>
      </c>
      <c r="I329" t="s">
        <v>21</v>
      </c>
    </row>
    <row r="330" spans="1:9" x14ac:dyDescent="0.3">
      <c r="A330">
        <v>4376</v>
      </c>
      <c r="B330" t="s">
        <v>213</v>
      </c>
      <c r="C330" t="s">
        <v>9</v>
      </c>
      <c r="D330" t="s">
        <v>23</v>
      </c>
      <c r="E330" s="6" t="s">
        <v>214</v>
      </c>
      <c r="F330" s="6" t="s">
        <v>215</v>
      </c>
      <c r="G330" s="6">
        <v>38887</v>
      </c>
      <c r="H330" s="6">
        <v>41182</v>
      </c>
      <c r="I330" t="s">
        <v>21</v>
      </c>
    </row>
    <row r="331" spans="1:9" x14ac:dyDescent="0.3">
      <c r="A331">
        <v>4376</v>
      </c>
      <c r="B331" t="s">
        <v>213</v>
      </c>
      <c r="C331" t="s">
        <v>25</v>
      </c>
      <c r="D331" t="s">
        <v>26</v>
      </c>
      <c r="E331" s="6" t="s">
        <v>214</v>
      </c>
      <c r="F331" s="6" t="s">
        <v>215</v>
      </c>
      <c r="G331" s="6">
        <v>40155</v>
      </c>
      <c r="H331" s="6" t="s">
        <v>321</v>
      </c>
      <c r="I331" t="s">
        <v>21</v>
      </c>
    </row>
    <row r="332" spans="1:9" x14ac:dyDescent="0.3">
      <c r="A332">
        <v>4377</v>
      </c>
      <c r="B332" t="s">
        <v>216</v>
      </c>
      <c r="C332" t="s">
        <v>9</v>
      </c>
      <c r="D332" t="s">
        <v>23</v>
      </c>
      <c r="E332" s="6" t="s">
        <v>217</v>
      </c>
      <c r="F332" s="6" t="s">
        <v>218</v>
      </c>
      <c r="G332" s="6">
        <v>38887</v>
      </c>
      <c r="H332" s="6" t="s">
        <v>321</v>
      </c>
      <c r="I332" t="s">
        <v>21</v>
      </c>
    </row>
    <row r="333" spans="1:9" x14ac:dyDescent="0.3">
      <c r="A333">
        <v>4377</v>
      </c>
      <c r="B333" t="s">
        <v>216</v>
      </c>
      <c r="C333" t="s">
        <v>25</v>
      </c>
      <c r="D333" t="s">
        <v>26</v>
      </c>
      <c r="E333" s="6" t="s">
        <v>217</v>
      </c>
      <c r="F333" s="6" t="s">
        <v>218</v>
      </c>
      <c r="G333" s="6">
        <v>41003</v>
      </c>
      <c r="H333" s="6" t="s">
        <v>321</v>
      </c>
      <c r="I333" t="s">
        <v>21</v>
      </c>
    </row>
    <row r="334" spans="1:9" x14ac:dyDescent="0.3">
      <c r="A334">
        <v>4378</v>
      </c>
      <c r="B334" t="s">
        <v>219</v>
      </c>
      <c r="C334" t="s">
        <v>9</v>
      </c>
      <c r="D334" t="s">
        <v>23</v>
      </c>
      <c r="E334" s="6" t="s">
        <v>220</v>
      </c>
      <c r="F334" s="6" t="s">
        <v>221</v>
      </c>
      <c r="G334" s="6">
        <v>38930</v>
      </c>
      <c r="H334" s="6" t="s">
        <v>321</v>
      </c>
      <c r="I334" t="s">
        <v>21</v>
      </c>
    </row>
    <row r="335" spans="1:9" x14ac:dyDescent="0.3">
      <c r="A335">
        <v>4379</v>
      </c>
      <c r="B335" t="s">
        <v>1802</v>
      </c>
      <c r="C335" t="s">
        <v>9</v>
      </c>
      <c r="D335" t="s">
        <v>23</v>
      </c>
      <c r="E335" s="6" t="s">
        <v>1803</v>
      </c>
      <c r="F335" s="6" t="s">
        <v>1803</v>
      </c>
      <c r="G335" s="6">
        <v>39007</v>
      </c>
      <c r="H335" s="6">
        <v>40178</v>
      </c>
      <c r="I335" t="s">
        <v>12</v>
      </c>
    </row>
    <row r="336" spans="1:9" x14ac:dyDescent="0.3">
      <c r="A336">
        <v>4380</v>
      </c>
      <c r="B336" t="s">
        <v>222</v>
      </c>
      <c r="C336" t="s">
        <v>9</v>
      </c>
      <c r="D336" t="s">
        <v>23</v>
      </c>
      <c r="E336" s="6" t="s">
        <v>223</v>
      </c>
      <c r="F336" s="6" t="s">
        <v>224</v>
      </c>
      <c r="G336" s="6">
        <v>39007</v>
      </c>
      <c r="H336" s="6" t="s">
        <v>321</v>
      </c>
      <c r="I336" t="s">
        <v>21</v>
      </c>
    </row>
    <row r="337" spans="1:9" x14ac:dyDescent="0.3">
      <c r="A337">
        <v>4381</v>
      </c>
      <c r="B337" t="s">
        <v>225</v>
      </c>
      <c r="C337" t="s">
        <v>9</v>
      </c>
      <c r="D337" t="s">
        <v>23</v>
      </c>
      <c r="E337" s="6" t="s">
        <v>226</v>
      </c>
      <c r="F337" s="6" t="s">
        <v>227</v>
      </c>
      <c r="G337" s="6">
        <v>39007</v>
      </c>
      <c r="H337" s="6" t="s">
        <v>321</v>
      </c>
      <c r="I337" t="s">
        <v>21</v>
      </c>
    </row>
    <row r="338" spans="1:9" x14ac:dyDescent="0.3">
      <c r="A338">
        <v>4382</v>
      </c>
      <c r="B338" t="s">
        <v>228</v>
      </c>
      <c r="C338" t="s">
        <v>9</v>
      </c>
      <c r="D338" t="s">
        <v>23</v>
      </c>
      <c r="E338" s="23" t="s">
        <v>229</v>
      </c>
      <c r="F338" s="23" t="s">
        <v>229</v>
      </c>
      <c r="G338" s="6">
        <v>39007</v>
      </c>
      <c r="H338" s="6" t="s">
        <v>321</v>
      </c>
      <c r="I338" t="s">
        <v>29</v>
      </c>
    </row>
    <row r="339" spans="1:9" x14ac:dyDescent="0.3">
      <c r="A339">
        <v>4382</v>
      </c>
      <c r="B339" t="s">
        <v>228</v>
      </c>
      <c r="C339" t="s">
        <v>25</v>
      </c>
      <c r="D339" t="s">
        <v>26</v>
      </c>
      <c r="E339" s="23" t="s">
        <v>229</v>
      </c>
      <c r="F339" s="23" t="s">
        <v>229</v>
      </c>
      <c r="G339" s="6">
        <v>39906</v>
      </c>
      <c r="H339" s="6" t="s">
        <v>321</v>
      </c>
      <c r="I339" t="s">
        <v>29</v>
      </c>
    </row>
    <row r="340" spans="1:9" x14ac:dyDescent="0.3">
      <c r="A340">
        <v>4383</v>
      </c>
      <c r="B340" t="s">
        <v>230</v>
      </c>
      <c r="C340" t="s">
        <v>9</v>
      </c>
      <c r="D340" t="s">
        <v>23</v>
      </c>
      <c r="E340" s="6" t="s">
        <v>231</v>
      </c>
      <c r="F340" s="6" t="s">
        <v>232</v>
      </c>
      <c r="G340" s="6">
        <v>39007</v>
      </c>
      <c r="H340" s="6" t="s">
        <v>321</v>
      </c>
      <c r="I340" t="s">
        <v>29</v>
      </c>
    </row>
    <row r="341" spans="1:9" x14ac:dyDescent="0.3">
      <c r="A341">
        <v>4383</v>
      </c>
      <c r="B341" t="s">
        <v>230</v>
      </c>
      <c r="C341" t="s">
        <v>25</v>
      </c>
      <c r="D341" t="s">
        <v>26</v>
      </c>
      <c r="E341" s="6" t="s">
        <v>231</v>
      </c>
      <c r="F341" s="6" t="s">
        <v>232</v>
      </c>
      <c r="G341" s="6">
        <v>39945</v>
      </c>
      <c r="H341" s="6" t="s">
        <v>321</v>
      </c>
      <c r="I341" t="s">
        <v>29</v>
      </c>
    </row>
    <row r="342" spans="1:9" x14ac:dyDescent="0.3">
      <c r="A342">
        <v>4384</v>
      </c>
      <c r="B342" t="s">
        <v>233</v>
      </c>
      <c r="C342" t="s">
        <v>9</v>
      </c>
      <c r="D342" t="s">
        <v>23</v>
      </c>
      <c r="E342" s="6" t="s">
        <v>234</v>
      </c>
      <c r="F342" s="6" t="s">
        <v>235</v>
      </c>
      <c r="G342" s="6">
        <v>39007</v>
      </c>
      <c r="H342" s="6" t="s">
        <v>321</v>
      </c>
      <c r="I342" t="s">
        <v>66</v>
      </c>
    </row>
    <row r="343" spans="1:9" x14ac:dyDescent="0.3">
      <c r="A343">
        <v>4385</v>
      </c>
      <c r="B343" t="s">
        <v>1804</v>
      </c>
      <c r="C343" t="s">
        <v>9</v>
      </c>
      <c r="D343" t="s">
        <v>23</v>
      </c>
      <c r="E343" s="6" t="s">
        <v>1805</v>
      </c>
      <c r="F343" s="6" t="s">
        <v>1805</v>
      </c>
      <c r="G343" s="6">
        <v>39007</v>
      </c>
      <c r="H343" s="6">
        <v>42471</v>
      </c>
      <c r="I343" t="s">
        <v>15</v>
      </c>
    </row>
    <row r="344" spans="1:9" x14ac:dyDescent="0.3">
      <c r="A344">
        <v>4385</v>
      </c>
      <c r="B344" t="s">
        <v>1804</v>
      </c>
      <c r="C344" t="s">
        <v>25</v>
      </c>
      <c r="D344" t="s">
        <v>26</v>
      </c>
      <c r="E344" s="6" t="s">
        <v>1805</v>
      </c>
      <c r="F344" s="6" t="s">
        <v>1805</v>
      </c>
      <c r="G344" s="6">
        <v>41047</v>
      </c>
      <c r="H344" s="6">
        <v>42471</v>
      </c>
      <c r="I344" t="s">
        <v>15</v>
      </c>
    </row>
    <row r="345" spans="1:9" x14ac:dyDescent="0.3">
      <c r="A345">
        <v>4386</v>
      </c>
      <c r="B345" t="s">
        <v>236</v>
      </c>
      <c r="C345" t="s">
        <v>9</v>
      </c>
      <c r="D345" t="s">
        <v>23</v>
      </c>
      <c r="E345" s="6" t="s">
        <v>2039</v>
      </c>
      <c r="F345" s="6" t="s">
        <v>2039</v>
      </c>
      <c r="G345" s="6">
        <v>39007</v>
      </c>
      <c r="H345" s="6" t="s">
        <v>321</v>
      </c>
      <c r="I345" t="s">
        <v>21</v>
      </c>
    </row>
    <row r="346" spans="1:9" x14ac:dyDescent="0.3">
      <c r="A346">
        <v>4387</v>
      </c>
      <c r="B346" t="s">
        <v>237</v>
      </c>
      <c r="C346" t="s">
        <v>9</v>
      </c>
      <c r="D346" t="s">
        <v>23</v>
      </c>
      <c r="E346" s="6" t="s">
        <v>238</v>
      </c>
      <c r="F346" s="6" t="s">
        <v>239</v>
      </c>
      <c r="G346" s="6">
        <v>39007</v>
      </c>
      <c r="H346" s="6" t="s">
        <v>321</v>
      </c>
      <c r="I346" t="s">
        <v>21</v>
      </c>
    </row>
    <row r="347" spans="1:9" x14ac:dyDescent="0.3">
      <c r="A347">
        <v>4387</v>
      </c>
      <c r="B347" t="s">
        <v>237</v>
      </c>
      <c r="C347" t="s">
        <v>25</v>
      </c>
      <c r="D347" t="s">
        <v>26</v>
      </c>
      <c r="E347" s="6" t="s">
        <v>238</v>
      </c>
      <c r="F347" s="6" t="s">
        <v>239</v>
      </c>
      <c r="G347" s="6">
        <v>41179</v>
      </c>
      <c r="H347" s="6" t="s">
        <v>321</v>
      </c>
      <c r="I347" t="s">
        <v>21</v>
      </c>
    </row>
    <row r="348" spans="1:9" x14ac:dyDescent="0.3">
      <c r="A348">
        <v>4388</v>
      </c>
      <c r="B348" t="s">
        <v>240</v>
      </c>
      <c r="C348" t="s">
        <v>9</v>
      </c>
      <c r="D348" t="s">
        <v>23</v>
      </c>
      <c r="E348" s="6" t="s">
        <v>241</v>
      </c>
      <c r="F348" s="6" t="s">
        <v>241</v>
      </c>
      <c r="G348" s="6">
        <v>38768</v>
      </c>
      <c r="H348" s="6" t="s">
        <v>321</v>
      </c>
      <c r="I348" t="s">
        <v>21</v>
      </c>
    </row>
    <row r="349" spans="1:9" x14ac:dyDescent="0.3">
      <c r="A349">
        <v>4389</v>
      </c>
      <c r="B349" t="s">
        <v>242</v>
      </c>
      <c r="C349" t="s">
        <v>9</v>
      </c>
      <c r="D349" t="s">
        <v>23</v>
      </c>
      <c r="E349" s="6" t="s">
        <v>243</v>
      </c>
      <c r="F349" s="6" t="s">
        <v>244</v>
      </c>
      <c r="G349" s="6">
        <v>38768</v>
      </c>
      <c r="H349" s="6" t="s">
        <v>321</v>
      </c>
      <c r="I349" t="s">
        <v>29</v>
      </c>
    </row>
    <row r="350" spans="1:9" x14ac:dyDescent="0.3">
      <c r="A350">
        <v>4390</v>
      </c>
      <c r="B350" t="s">
        <v>1806</v>
      </c>
      <c r="C350" t="s">
        <v>9</v>
      </c>
      <c r="D350" t="s">
        <v>23</v>
      </c>
      <c r="E350" s="6" t="s">
        <v>1807</v>
      </c>
      <c r="F350" s="6" t="s">
        <v>1807</v>
      </c>
      <c r="G350" s="6">
        <v>39176</v>
      </c>
      <c r="H350" s="6">
        <v>40909</v>
      </c>
      <c r="I350" t="s">
        <v>21</v>
      </c>
    </row>
    <row r="351" spans="1:9" x14ac:dyDescent="0.3">
      <c r="A351">
        <v>4391</v>
      </c>
      <c r="B351" t="s">
        <v>245</v>
      </c>
      <c r="C351" t="s">
        <v>9</v>
      </c>
      <c r="D351" t="s">
        <v>23</v>
      </c>
      <c r="E351" s="6" t="s">
        <v>246</v>
      </c>
      <c r="F351" s="6" t="s">
        <v>247</v>
      </c>
      <c r="G351" s="6">
        <v>39176</v>
      </c>
      <c r="H351" s="6" t="s">
        <v>321</v>
      </c>
      <c r="I351" t="s">
        <v>71</v>
      </c>
    </row>
    <row r="352" spans="1:9" x14ac:dyDescent="0.3">
      <c r="A352">
        <v>4392</v>
      </c>
      <c r="B352" t="s">
        <v>248</v>
      </c>
      <c r="C352" t="s">
        <v>9</v>
      </c>
      <c r="D352" t="s">
        <v>23</v>
      </c>
      <c r="E352" s="6" t="s">
        <v>249</v>
      </c>
      <c r="F352" s="6" t="s">
        <v>250</v>
      </c>
      <c r="G352" s="6">
        <v>39188</v>
      </c>
      <c r="H352" s="6" t="s">
        <v>321</v>
      </c>
      <c r="I352" t="s">
        <v>12</v>
      </c>
    </row>
    <row r="353" spans="1:9" x14ac:dyDescent="0.3">
      <c r="A353">
        <v>4393</v>
      </c>
      <c r="B353" t="s">
        <v>251</v>
      </c>
      <c r="C353" t="s">
        <v>9</v>
      </c>
      <c r="D353" t="s">
        <v>23</v>
      </c>
      <c r="E353" s="6" t="s">
        <v>251</v>
      </c>
      <c r="F353" s="6" t="s">
        <v>252</v>
      </c>
      <c r="G353" s="6">
        <v>39202</v>
      </c>
      <c r="H353" s="6" t="s">
        <v>321</v>
      </c>
      <c r="I353" t="s">
        <v>29</v>
      </c>
    </row>
    <row r="354" spans="1:9" x14ac:dyDescent="0.3">
      <c r="A354">
        <v>4394</v>
      </c>
      <c r="B354" t="s">
        <v>253</v>
      </c>
      <c r="C354" t="s">
        <v>9</v>
      </c>
      <c r="D354" t="s">
        <v>23</v>
      </c>
      <c r="E354" s="6" t="s">
        <v>254</v>
      </c>
      <c r="F354" s="6" t="s">
        <v>254</v>
      </c>
      <c r="G354" s="6">
        <v>39230</v>
      </c>
      <c r="H354" s="6" t="s">
        <v>321</v>
      </c>
      <c r="I354" t="s">
        <v>29</v>
      </c>
    </row>
    <row r="355" spans="1:9" x14ac:dyDescent="0.3">
      <c r="A355">
        <v>4394</v>
      </c>
      <c r="B355" t="s">
        <v>253</v>
      </c>
      <c r="C355" t="s">
        <v>25</v>
      </c>
      <c r="D355" t="s">
        <v>26</v>
      </c>
      <c r="E355" s="6" t="s">
        <v>254</v>
      </c>
      <c r="F355" s="6" t="s">
        <v>254</v>
      </c>
      <c r="G355" s="6">
        <v>39867</v>
      </c>
      <c r="H355" s="6" t="s">
        <v>321</v>
      </c>
      <c r="I355" t="s">
        <v>29</v>
      </c>
    </row>
    <row r="356" spans="1:9" x14ac:dyDescent="0.3">
      <c r="A356">
        <v>4395</v>
      </c>
      <c r="B356" t="s">
        <v>255</v>
      </c>
      <c r="C356" t="s">
        <v>9</v>
      </c>
      <c r="D356" t="s">
        <v>23</v>
      </c>
      <c r="E356" s="6" t="s">
        <v>256</v>
      </c>
      <c r="F356" s="6" t="s">
        <v>257</v>
      </c>
      <c r="G356" s="6">
        <v>39259</v>
      </c>
      <c r="H356" s="6" t="s">
        <v>321</v>
      </c>
      <c r="I356" t="s">
        <v>71</v>
      </c>
    </row>
    <row r="357" spans="1:9" x14ac:dyDescent="0.3">
      <c r="A357">
        <v>4396</v>
      </c>
      <c r="B357" t="s">
        <v>258</v>
      </c>
      <c r="C357" t="s">
        <v>9</v>
      </c>
      <c r="D357" t="s">
        <v>23</v>
      </c>
      <c r="E357" s="6" t="s">
        <v>259</v>
      </c>
      <c r="F357" s="6" t="s">
        <v>2070</v>
      </c>
      <c r="G357" s="6">
        <v>39262</v>
      </c>
      <c r="H357" s="6" t="s">
        <v>321</v>
      </c>
      <c r="I357" t="s">
        <v>29</v>
      </c>
    </row>
    <row r="358" spans="1:9" x14ac:dyDescent="0.3">
      <c r="A358">
        <v>4397</v>
      </c>
      <c r="B358" t="s">
        <v>260</v>
      </c>
      <c r="C358" t="s">
        <v>9</v>
      </c>
      <c r="D358" t="s">
        <v>23</v>
      </c>
      <c r="E358" s="6" t="s">
        <v>261</v>
      </c>
      <c r="F358" s="6" t="s">
        <v>262</v>
      </c>
      <c r="G358" s="6">
        <v>39349</v>
      </c>
      <c r="H358" s="6">
        <v>40909</v>
      </c>
      <c r="I358" t="s">
        <v>12</v>
      </c>
    </row>
    <row r="359" spans="1:9" x14ac:dyDescent="0.3">
      <c r="A359">
        <v>4397</v>
      </c>
      <c r="B359" t="s">
        <v>260</v>
      </c>
      <c r="C359" t="s">
        <v>25</v>
      </c>
      <c r="D359" t="s">
        <v>26</v>
      </c>
      <c r="E359" s="6" t="s">
        <v>261</v>
      </c>
      <c r="F359" s="6" t="s">
        <v>262</v>
      </c>
      <c r="G359" s="6">
        <v>41809</v>
      </c>
      <c r="H359" s="6">
        <v>45971</v>
      </c>
      <c r="I359" t="s">
        <v>12</v>
      </c>
    </row>
    <row r="360" spans="1:9" x14ac:dyDescent="0.3">
      <c r="A360">
        <v>4398</v>
      </c>
      <c r="B360" t="s">
        <v>1808</v>
      </c>
      <c r="C360" t="s">
        <v>9</v>
      </c>
      <c r="D360" t="s">
        <v>23</v>
      </c>
      <c r="E360" s="6" t="s">
        <v>1809</v>
      </c>
      <c r="F360" s="6" t="s">
        <v>1809</v>
      </c>
      <c r="G360" s="6">
        <v>39623</v>
      </c>
      <c r="H360" s="6">
        <v>40338</v>
      </c>
      <c r="I360" t="s">
        <v>12</v>
      </c>
    </row>
    <row r="361" spans="1:9" x14ac:dyDescent="0.3">
      <c r="A361">
        <v>4398</v>
      </c>
      <c r="B361" t="s">
        <v>1808</v>
      </c>
      <c r="C361" t="s">
        <v>25</v>
      </c>
      <c r="D361" t="s">
        <v>26</v>
      </c>
      <c r="E361" s="6" t="s">
        <v>1809</v>
      </c>
      <c r="F361" s="6" t="s">
        <v>1809</v>
      </c>
      <c r="G361" s="6">
        <v>39785</v>
      </c>
      <c r="H361" s="6">
        <v>40338</v>
      </c>
      <c r="I361" t="s">
        <v>12</v>
      </c>
    </row>
    <row r="362" spans="1:9" x14ac:dyDescent="0.3">
      <c r="A362">
        <v>4399</v>
      </c>
      <c r="B362" t="s">
        <v>1810</v>
      </c>
      <c r="C362" t="s">
        <v>9</v>
      </c>
      <c r="D362" t="s">
        <v>23</v>
      </c>
      <c r="E362" s="6" t="s">
        <v>1811</v>
      </c>
      <c r="F362" s="6" t="s">
        <v>1811</v>
      </c>
      <c r="G362" s="6">
        <v>39717</v>
      </c>
      <c r="H362" s="6">
        <v>41193</v>
      </c>
      <c r="I362" t="s">
        <v>21</v>
      </c>
    </row>
    <row r="363" spans="1:9" x14ac:dyDescent="0.3">
      <c r="A363">
        <v>4401</v>
      </c>
      <c r="B363" t="s">
        <v>263</v>
      </c>
      <c r="C363" t="s">
        <v>9</v>
      </c>
      <c r="D363" t="s">
        <v>23</v>
      </c>
      <c r="E363" s="6" t="s">
        <v>264</v>
      </c>
      <c r="F363" s="6" t="s">
        <v>265</v>
      </c>
      <c r="G363" s="6">
        <v>39717</v>
      </c>
      <c r="H363" s="6" t="s">
        <v>321</v>
      </c>
      <c r="I363" t="s">
        <v>21</v>
      </c>
    </row>
    <row r="364" spans="1:9" x14ac:dyDescent="0.3">
      <c r="A364">
        <v>4401</v>
      </c>
      <c r="B364" t="s">
        <v>263</v>
      </c>
      <c r="C364" t="s">
        <v>25</v>
      </c>
      <c r="D364" t="s">
        <v>26</v>
      </c>
      <c r="E364" s="6" t="s">
        <v>264</v>
      </c>
      <c r="F364" s="6" t="s">
        <v>265</v>
      </c>
      <c r="G364" s="6">
        <v>41445</v>
      </c>
      <c r="H364" s="6" t="s">
        <v>321</v>
      </c>
      <c r="I364" t="s">
        <v>21</v>
      </c>
    </row>
    <row r="365" spans="1:9" x14ac:dyDescent="0.3">
      <c r="A365">
        <v>4402</v>
      </c>
      <c r="B365" t="s">
        <v>266</v>
      </c>
      <c r="C365" t="s">
        <v>9</v>
      </c>
      <c r="D365" t="s">
        <v>23</v>
      </c>
      <c r="E365" s="6" t="s">
        <v>267</v>
      </c>
      <c r="F365" s="6" t="s">
        <v>267</v>
      </c>
      <c r="G365" s="6">
        <v>39717</v>
      </c>
      <c r="H365" s="6" t="s">
        <v>321</v>
      </c>
      <c r="I365" t="s">
        <v>29</v>
      </c>
    </row>
    <row r="366" spans="1:9" x14ac:dyDescent="0.3">
      <c r="A366">
        <v>4403</v>
      </c>
      <c r="B366" t="s">
        <v>1812</v>
      </c>
      <c r="C366" t="s">
        <v>9</v>
      </c>
      <c r="D366" t="s">
        <v>23</v>
      </c>
      <c r="E366" s="6" t="s">
        <v>1813</v>
      </c>
      <c r="F366" s="6" t="s">
        <v>1813</v>
      </c>
      <c r="G366" s="6">
        <v>39717</v>
      </c>
      <c r="H366" s="6">
        <v>42004</v>
      </c>
      <c r="I366" t="s">
        <v>15</v>
      </c>
    </row>
    <row r="367" spans="1:9" x14ac:dyDescent="0.3">
      <c r="A367">
        <v>4403</v>
      </c>
      <c r="B367" t="s">
        <v>1812</v>
      </c>
      <c r="C367" t="s">
        <v>25</v>
      </c>
      <c r="D367" t="s">
        <v>26</v>
      </c>
      <c r="E367" s="6" t="s">
        <v>1813</v>
      </c>
      <c r="F367" s="6" t="s">
        <v>1813</v>
      </c>
      <c r="G367" s="6">
        <v>39814</v>
      </c>
      <c r="H367" s="6">
        <v>42004</v>
      </c>
      <c r="I367" t="s">
        <v>15</v>
      </c>
    </row>
    <row r="368" spans="1:9" x14ac:dyDescent="0.3">
      <c r="A368">
        <v>4404</v>
      </c>
      <c r="B368" t="s">
        <v>1814</v>
      </c>
      <c r="C368" t="s">
        <v>9</v>
      </c>
      <c r="D368" t="s">
        <v>23</v>
      </c>
      <c r="E368" s="6" t="s">
        <v>1815</v>
      </c>
      <c r="F368" s="6" t="s">
        <v>1816</v>
      </c>
      <c r="G368" s="6">
        <v>39735</v>
      </c>
      <c r="H368" s="6">
        <v>41828</v>
      </c>
      <c r="I368" t="s">
        <v>29</v>
      </c>
    </row>
    <row r="369" spans="1:9" x14ac:dyDescent="0.3">
      <c r="A369">
        <v>4404</v>
      </c>
      <c r="B369" t="s">
        <v>1814</v>
      </c>
      <c r="C369" t="s">
        <v>25</v>
      </c>
      <c r="D369" t="s">
        <v>26</v>
      </c>
      <c r="E369" s="6" t="s">
        <v>1815</v>
      </c>
      <c r="F369" s="6" t="s">
        <v>1816</v>
      </c>
      <c r="G369" s="6">
        <v>39934</v>
      </c>
      <c r="H369" s="6">
        <v>39934</v>
      </c>
      <c r="I369" t="s">
        <v>29</v>
      </c>
    </row>
    <row r="370" spans="1:9" x14ac:dyDescent="0.3">
      <c r="A370">
        <v>4405</v>
      </c>
      <c r="B370" t="s">
        <v>268</v>
      </c>
      <c r="C370" t="s">
        <v>9</v>
      </c>
      <c r="D370" t="s">
        <v>23</v>
      </c>
      <c r="E370" s="6" t="s">
        <v>269</v>
      </c>
      <c r="F370" s="6" t="s">
        <v>270</v>
      </c>
      <c r="G370" s="6">
        <v>40042</v>
      </c>
      <c r="H370" s="6" t="s">
        <v>321</v>
      </c>
      <c r="I370" t="s">
        <v>12</v>
      </c>
    </row>
    <row r="371" spans="1:9" x14ac:dyDescent="0.3">
      <c r="A371">
        <v>4406</v>
      </c>
      <c r="B371" t="s">
        <v>271</v>
      </c>
      <c r="C371" t="s">
        <v>9</v>
      </c>
      <c r="D371" t="s">
        <v>23</v>
      </c>
      <c r="E371" s="6" t="s">
        <v>272</v>
      </c>
      <c r="F371" s="6" t="s">
        <v>272</v>
      </c>
      <c r="G371" s="6">
        <v>40042</v>
      </c>
      <c r="H371" s="6" t="s">
        <v>321</v>
      </c>
      <c r="I371" t="s">
        <v>45</v>
      </c>
    </row>
    <row r="372" spans="1:9" x14ac:dyDescent="0.3">
      <c r="A372">
        <v>4406</v>
      </c>
      <c r="B372" t="s">
        <v>271</v>
      </c>
      <c r="C372" t="s">
        <v>25</v>
      </c>
      <c r="D372" t="s">
        <v>26</v>
      </c>
      <c r="E372" s="6" t="s">
        <v>272</v>
      </c>
      <c r="F372" s="6" t="s">
        <v>272</v>
      </c>
      <c r="G372" s="6">
        <v>40529</v>
      </c>
      <c r="H372" s="6" t="s">
        <v>321</v>
      </c>
      <c r="I372" t="s">
        <v>45</v>
      </c>
    </row>
    <row r="373" spans="1:9" x14ac:dyDescent="0.3">
      <c r="A373">
        <v>4407</v>
      </c>
      <c r="B373" t="s">
        <v>273</v>
      </c>
      <c r="C373" t="s">
        <v>9</v>
      </c>
      <c r="D373" t="s">
        <v>23</v>
      </c>
      <c r="E373" s="6" t="s">
        <v>274</v>
      </c>
      <c r="F373" s="6" t="s">
        <v>275</v>
      </c>
      <c r="G373" s="6">
        <v>40044</v>
      </c>
      <c r="H373" s="6" t="s">
        <v>321</v>
      </c>
      <c r="I373" t="s">
        <v>21</v>
      </c>
    </row>
    <row r="374" spans="1:9" x14ac:dyDescent="0.3">
      <c r="A374">
        <v>4407</v>
      </c>
      <c r="B374" t="s">
        <v>273</v>
      </c>
      <c r="C374" t="s">
        <v>25</v>
      </c>
      <c r="D374" t="s">
        <v>26</v>
      </c>
      <c r="E374" s="6" t="s">
        <v>274</v>
      </c>
      <c r="F374" s="6" t="s">
        <v>275</v>
      </c>
      <c r="G374" s="6">
        <v>40494</v>
      </c>
      <c r="H374" s="6" t="s">
        <v>321</v>
      </c>
      <c r="I374" t="s">
        <v>21</v>
      </c>
    </row>
    <row r="375" spans="1:9" x14ac:dyDescent="0.3">
      <c r="A375">
        <v>4408</v>
      </c>
      <c r="B375" t="s">
        <v>1817</v>
      </c>
      <c r="C375" t="s">
        <v>9</v>
      </c>
      <c r="D375" t="s">
        <v>23</v>
      </c>
      <c r="E375" s="6" t="s">
        <v>1818</v>
      </c>
      <c r="F375" s="6" t="s">
        <v>1819</v>
      </c>
      <c r="G375" s="6">
        <v>40045</v>
      </c>
      <c r="H375" s="6">
        <v>42916</v>
      </c>
      <c r="I375" t="s">
        <v>12</v>
      </c>
    </row>
    <row r="376" spans="1:9" x14ac:dyDescent="0.3">
      <c r="A376">
        <v>4408</v>
      </c>
      <c r="B376" t="s">
        <v>1817</v>
      </c>
      <c r="C376" t="s">
        <v>25</v>
      </c>
      <c r="D376" t="s">
        <v>26</v>
      </c>
      <c r="E376" s="6" t="s">
        <v>1818</v>
      </c>
      <c r="F376" s="6" t="s">
        <v>1819</v>
      </c>
      <c r="G376" s="6">
        <v>40241</v>
      </c>
      <c r="H376" s="6">
        <v>42916</v>
      </c>
      <c r="I376" t="s">
        <v>12</v>
      </c>
    </row>
    <row r="377" spans="1:9" x14ac:dyDescent="0.3">
      <c r="A377">
        <v>4409</v>
      </c>
      <c r="B377" t="s">
        <v>276</v>
      </c>
      <c r="C377" t="s">
        <v>9</v>
      </c>
      <c r="D377" t="s">
        <v>23</v>
      </c>
      <c r="E377" s="6" t="s">
        <v>277</v>
      </c>
      <c r="F377" s="6" t="s">
        <v>278</v>
      </c>
      <c r="G377" s="6">
        <v>40154</v>
      </c>
      <c r="H377" s="6" t="s">
        <v>321</v>
      </c>
      <c r="I377" t="s">
        <v>21</v>
      </c>
    </row>
    <row r="378" spans="1:9" x14ac:dyDescent="0.3">
      <c r="A378">
        <v>4410</v>
      </c>
      <c r="B378" t="s">
        <v>1820</v>
      </c>
      <c r="C378" t="s">
        <v>9</v>
      </c>
      <c r="D378" t="s">
        <v>23</v>
      </c>
      <c r="E378" s="6" t="s">
        <v>1821</v>
      </c>
      <c r="F378" s="6" t="s">
        <v>1822</v>
      </c>
      <c r="G378" s="6">
        <v>40154</v>
      </c>
      <c r="H378" s="6">
        <v>42505</v>
      </c>
      <c r="I378" t="s">
        <v>71</v>
      </c>
    </row>
    <row r="379" spans="1:9" x14ac:dyDescent="0.3">
      <c r="A379">
        <v>4411</v>
      </c>
      <c r="B379" t="s">
        <v>279</v>
      </c>
      <c r="C379" t="s">
        <v>9</v>
      </c>
      <c r="D379" t="s">
        <v>23</v>
      </c>
      <c r="E379" s="6" t="s">
        <v>280</v>
      </c>
      <c r="F379" s="6" t="s">
        <v>281</v>
      </c>
      <c r="G379" s="6">
        <v>40154</v>
      </c>
      <c r="H379" s="6" t="s">
        <v>321</v>
      </c>
      <c r="I379" t="s">
        <v>29</v>
      </c>
    </row>
    <row r="380" spans="1:9" x14ac:dyDescent="0.3">
      <c r="A380">
        <v>4411</v>
      </c>
      <c r="B380" t="s">
        <v>279</v>
      </c>
      <c r="C380" t="s">
        <v>25</v>
      </c>
      <c r="D380" t="s">
        <v>26</v>
      </c>
      <c r="E380" s="6" t="s">
        <v>280</v>
      </c>
      <c r="F380" s="6" t="s">
        <v>281</v>
      </c>
      <c r="G380" s="6">
        <v>41575</v>
      </c>
      <c r="H380" s="6" t="s">
        <v>321</v>
      </c>
      <c r="I380" t="s">
        <v>29</v>
      </c>
    </row>
    <row r="381" spans="1:9" x14ac:dyDescent="0.3">
      <c r="A381">
        <v>4412</v>
      </c>
      <c r="B381" t="s">
        <v>282</v>
      </c>
      <c r="C381" t="s">
        <v>9</v>
      </c>
      <c r="D381" t="s">
        <v>23</v>
      </c>
      <c r="E381" s="6" t="s">
        <v>283</v>
      </c>
      <c r="F381" s="6" t="s">
        <v>284</v>
      </c>
      <c r="G381" s="6">
        <v>40199</v>
      </c>
      <c r="H381" s="6" t="s">
        <v>321</v>
      </c>
      <c r="I381" t="s">
        <v>21</v>
      </c>
    </row>
    <row r="382" spans="1:9" x14ac:dyDescent="0.3">
      <c r="A382">
        <v>4413</v>
      </c>
      <c r="B382" t="s">
        <v>285</v>
      </c>
      <c r="C382" t="s">
        <v>9</v>
      </c>
      <c r="D382" t="s">
        <v>208</v>
      </c>
      <c r="E382" s="6" t="s">
        <v>286</v>
      </c>
      <c r="F382" s="6" t="s">
        <v>286</v>
      </c>
      <c r="G382" s="6">
        <v>40375</v>
      </c>
      <c r="H382" s="6">
        <v>44074</v>
      </c>
      <c r="I382" t="s">
        <v>71</v>
      </c>
    </row>
    <row r="383" spans="1:9" x14ac:dyDescent="0.3">
      <c r="A383">
        <v>4414</v>
      </c>
      <c r="B383" t="s">
        <v>1823</v>
      </c>
      <c r="C383" t="s">
        <v>9</v>
      </c>
      <c r="D383" t="s">
        <v>23</v>
      </c>
      <c r="E383" s="6" t="s">
        <v>1824</v>
      </c>
      <c r="F383" s="6" t="s">
        <v>1825</v>
      </c>
      <c r="G383" s="6">
        <v>40259</v>
      </c>
      <c r="H383" s="6">
        <v>42891</v>
      </c>
      <c r="I383" t="s">
        <v>29</v>
      </c>
    </row>
    <row r="384" spans="1:9" x14ac:dyDescent="0.3">
      <c r="A384">
        <v>4415</v>
      </c>
      <c r="B384" t="s">
        <v>287</v>
      </c>
      <c r="C384" t="s">
        <v>9</v>
      </c>
      <c r="D384" t="s">
        <v>23</v>
      </c>
      <c r="E384" s="6" t="s">
        <v>288</v>
      </c>
      <c r="F384" s="6" t="s">
        <v>289</v>
      </c>
      <c r="G384" s="6">
        <v>40602</v>
      </c>
      <c r="H384" s="6" t="s">
        <v>321</v>
      </c>
      <c r="I384" t="s">
        <v>21</v>
      </c>
    </row>
    <row r="385" spans="1:9" x14ac:dyDescent="0.3">
      <c r="A385">
        <v>4417</v>
      </c>
      <c r="B385" t="s">
        <v>290</v>
      </c>
      <c r="C385" t="s">
        <v>9</v>
      </c>
      <c r="D385" t="s">
        <v>23</v>
      </c>
      <c r="E385" s="6" t="s">
        <v>291</v>
      </c>
      <c r="F385" s="6" t="s">
        <v>292</v>
      </c>
      <c r="G385" s="6">
        <v>40997</v>
      </c>
      <c r="H385" s="6" t="s">
        <v>321</v>
      </c>
      <c r="I385" t="s">
        <v>29</v>
      </c>
    </row>
    <row r="386" spans="1:9" x14ac:dyDescent="0.3">
      <c r="A386">
        <v>4418</v>
      </c>
      <c r="B386" t="s">
        <v>293</v>
      </c>
      <c r="C386" t="s">
        <v>9</v>
      </c>
      <c r="D386" t="s">
        <v>23</v>
      </c>
      <c r="E386" s="6" t="s">
        <v>294</v>
      </c>
      <c r="F386" s="6" t="s">
        <v>295</v>
      </c>
      <c r="G386" s="6">
        <v>41025</v>
      </c>
      <c r="H386" s="6">
        <v>42930</v>
      </c>
      <c r="I386" t="s">
        <v>15</v>
      </c>
    </row>
    <row r="387" spans="1:9" x14ac:dyDescent="0.3">
      <c r="A387">
        <v>4419</v>
      </c>
      <c r="B387" t="s">
        <v>296</v>
      </c>
      <c r="C387" t="s">
        <v>9</v>
      </c>
      <c r="D387" t="s">
        <v>23</v>
      </c>
      <c r="E387" s="6" t="s">
        <v>297</v>
      </c>
      <c r="F387" s="6" t="s">
        <v>297</v>
      </c>
      <c r="G387" s="6">
        <v>41109</v>
      </c>
      <c r="H387" s="6" t="s">
        <v>321</v>
      </c>
      <c r="I387" t="s">
        <v>21</v>
      </c>
    </row>
    <row r="388" spans="1:9" x14ac:dyDescent="0.3">
      <c r="A388">
        <v>4420</v>
      </c>
      <c r="B388" t="s">
        <v>298</v>
      </c>
      <c r="C388" t="s">
        <v>9</v>
      </c>
      <c r="D388" t="s">
        <v>23</v>
      </c>
      <c r="E388" s="6" t="s">
        <v>299</v>
      </c>
      <c r="F388" s="6" t="s">
        <v>300</v>
      </c>
      <c r="G388" s="6">
        <v>41120</v>
      </c>
      <c r="H388" s="6" t="s">
        <v>321</v>
      </c>
      <c r="I388" t="s">
        <v>21</v>
      </c>
    </row>
    <row r="389" spans="1:9" x14ac:dyDescent="0.3">
      <c r="A389">
        <v>4420</v>
      </c>
      <c r="B389" t="s">
        <v>298</v>
      </c>
      <c r="C389" t="s">
        <v>25</v>
      </c>
      <c r="D389" t="s">
        <v>26</v>
      </c>
      <c r="E389" s="6" t="s">
        <v>299</v>
      </c>
      <c r="F389" s="6" t="s">
        <v>300</v>
      </c>
      <c r="G389" s="6">
        <v>41509</v>
      </c>
      <c r="H389" s="6" t="s">
        <v>321</v>
      </c>
      <c r="I389" t="s">
        <v>21</v>
      </c>
    </row>
    <row r="390" spans="1:9" x14ac:dyDescent="0.3">
      <c r="A390">
        <v>4421</v>
      </c>
      <c r="B390" t="s">
        <v>301</v>
      </c>
      <c r="C390" t="s">
        <v>9</v>
      </c>
      <c r="D390" t="s">
        <v>23</v>
      </c>
      <c r="E390" s="6" t="s">
        <v>302</v>
      </c>
      <c r="F390" s="6" t="s">
        <v>303</v>
      </c>
      <c r="G390" s="6">
        <v>41138</v>
      </c>
      <c r="H390" s="6" t="s">
        <v>321</v>
      </c>
      <c r="I390" t="s">
        <v>71</v>
      </c>
    </row>
    <row r="391" spans="1:9" x14ac:dyDescent="0.3">
      <c r="A391">
        <v>4423</v>
      </c>
      <c r="B391" t="s">
        <v>1826</v>
      </c>
      <c r="C391" t="s">
        <v>9</v>
      </c>
      <c r="D391" t="s">
        <v>23</v>
      </c>
      <c r="E391" s="6" t="s">
        <v>1827</v>
      </c>
      <c r="F391" s="6" t="s">
        <v>1828</v>
      </c>
      <c r="G391" s="6">
        <v>41180</v>
      </c>
      <c r="H391" s="6">
        <v>42598</v>
      </c>
      <c r="I391" t="s">
        <v>15</v>
      </c>
    </row>
    <row r="392" spans="1:9" x14ac:dyDescent="0.3">
      <c r="A392">
        <v>4423</v>
      </c>
      <c r="B392" t="s">
        <v>1826</v>
      </c>
      <c r="C392" t="s">
        <v>25</v>
      </c>
      <c r="D392" t="s">
        <v>26</v>
      </c>
      <c r="E392" s="6" t="s">
        <v>1827</v>
      </c>
      <c r="F392" s="6" t="s">
        <v>1828</v>
      </c>
      <c r="G392" s="6">
        <v>41288</v>
      </c>
      <c r="H392" s="6">
        <v>42598</v>
      </c>
      <c r="I392" t="s">
        <v>15</v>
      </c>
    </row>
    <row r="393" spans="1:9" x14ac:dyDescent="0.3">
      <c r="A393">
        <v>4424</v>
      </c>
      <c r="B393" t="s">
        <v>304</v>
      </c>
      <c r="C393" t="s">
        <v>9</v>
      </c>
      <c r="D393" t="s">
        <v>23</v>
      </c>
      <c r="E393" s="6" t="s">
        <v>305</v>
      </c>
      <c r="F393" s="6" t="s">
        <v>306</v>
      </c>
      <c r="G393" s="6">
        <v>41180</v>
      </c>
      <c r="H393" s="6" t="s">
        <v>321</v>
      </c>
      <c r="I393" t="s">
        <v>21</v>
      </c>
    </row>
    <row r="394" spans="1:9" x14ac:dyDescent="0.3">
      <c r="A394">
        <v>4425</v>
      </c>
      <c r="B394" t="s">
        <v>307</v>
      </c>
      <c r="C394" t="s">
        <v>9</v>
      </c>
      <c r="D394" t="s">
        <v>23</v>
      </c>
      <c r="E394" s="6" t="s">
        <v>308</v>
      </c>
      <c r="F394" s="6" t="s">
        <v>309</v>
      </c>
      <c r="G394" s="6">
        <v>41221</v>
      </c>
      <c r="H394" s="6" t="s">
        <v>321</v>
      </c>
      <c r="I394" t="s">
        <v>71</v>
      </c>
    </row>
    <row r="395" spans="1:9" x14ac:dyDescent="0.3">
      <c r="A395">
        <v>4426</v>
      </c>
      <c r="B395" t="s">
        <v>310</v>
      </c>
      <c r="C395" t="s">
        <v>9</v>
      </c>
      <c r="D395" t="s">
        <v>23</v>
      </c>
      <c r="E395" s="6" t="s">
        <v>311</v>
      </c>
      <c r="F395" s="6" t="s">
        <v>312</v>
      </c>
      <c r="G395" s="6">
        <v>41256</v>
      </c>
      <c r="H395" s="59">
        <v>44295</v>
      </c>
      <c r="I395" t="s">
        <v>29</v>
      </c>
    </row>
    <row r="396" spans="1:9" x14ac:dyDescent="0.3">
      <c r="A396">
        <v>4427</v>
      </c>
      <c r="B396" t="s">
        <v>1829</v>
      </c>
      <c r="C396" t="s">
        <v>9</v>
      </c>
      <c r="D396" t="s">
        <v>23</v>
      </c>
      <c r="E396" s="6" t="s">
        <v>1830</v>
      </c>
      <c r="F396" s="6" t="s">
        <v>1830</v>
      </c>
      <c r="G396" s="6">
        <v>41360</v>
      </c>
      <c r="H396" s="6">
        <v>42891</v>
      </c>
      <c r="I396" t="s">
        <v>15</v>
      </c>
    </row>
    <row r="397" spans="1:9" x14ac:dyDescent="0.3">
      <c r="A397">
        <v>4428</v>
      </c>
      <c r="B397" t="s">
        <v>313</v>
      </c>
      <c r="C397" t="s">
        <v>9</v>
      </c>
      <c r="D397" t="s">
        <v>23</v>
      </c>
      <c r="E397" s="6" t="s">
        <v>314</v>
      </c>
      <c r="F397" s="6" t="s">
        <v>315</v>
      </c>
      <c r="G397" s="6">
        <v>41435</v>
      </c>
      <c r="H397" s="6" t="s">
        <v>321</v>
      </c>
      <c r="I397" t="s">
        <v>21</v>
      </c>
    </row>
    <row r="398" spans="1:9" x14ac:dyDescent="0.3">
      <c r="A398">
        <v>4429</v>
      </c>
      <c r="B398" t="s">
        <v>316</v>
      </c>
      <c r="C398" t="s">
        <v>9</v>
      </c>
      <c r="D398" t="s">
        <v>23</v>
      </c>
      <c r="E398" s="6" t="s">
        <v>317</v>
      </c>
      <c r="F398" s="6" t="s">
        <v>318</v>
      </c>
      <c r="G398" s="6">
        <v>41600</v>
      </c>
      <c r="H398" s="6" t="s">
        <v>321</v>
      </c>
      <c r="I398" t="s">
        <v>21</v>
      </c>
    </row>
    <row r="399" spans="1:9" x14ac:dyDescent="0.3">
      <c r="A399">
        <v>4429</v>
      </c>
      <c r="B399" t="s">
        <v>316</v>
      </c>
      <c r="C399" t="s">
        <v>25</v>
      </c>
      <c r="D399" t="s">
        <v>26</v>
      </c>
      <c r="E399" s="6" t="s">
        <v>317</v>
      </c>
      <c r="F399" s="6" t="s">
        <v>318</v>
      </c>
      <c r="G399" s="6">
        <v>41600</v>
      </c>
      <c r="H399" s="6" t="s">
        <v>321</v>
      </c>
      <c r="I399" t="s">
        <v>21</v>
      </c>
    </row>
    <row r="400" spans="1:9" x14ac:dyDescent="0.3">
      <c r="A400">
        <v>4431</v>
      </c>
      <c r="B400" t="s">
        <v>319</v>
      </c>
      <c r="C400" t="s">
        <v>320</v>
      </c>
      <c r="D400" t="s">
        <v>321</v>
      </c>
      <c r="E400" s="6" t="s">
        <v>322</v>
      </c>
      <c r="F400" s="6" t="s">
        <v>323</v>
      </c>
      <c r="G400" s="6">
        <v>42005</v>
      </c>
      <c r="H400" s="6" t="s">
        <v>321</v>
      </c>
      <c r="I400" t="s">
        <v>21</v>
      </c>
    </row>
    <row r="401" spans="1:9" x14ac:dyDescent="0.3">
      <c r="A401">
        <v>4434</v>
      </c>
      <c r="B401" t="s">
        <v>324</v>
      </c>
      <c r="C401" t="s">
        <v>9</v>
      </c>
      <c r="D401" t="s">
        <v>23</v>
      </c>
      <c r="E401" s="6" t="s">
        <v>325</v>
      </c>
      <c r="F401" s="6" t="s">
        <v>326</v>
      </c>
      <c r="G401" s="6">
        <v>43004</v>
      </c>
      <c r="H401" s="6" t="s">
        <v>321</v>
      </c>
      <c r="I401" t="s">
        <v>21</v>
      </c>
    </row>
    <row r="402" spans="1:9" x14ac:dyDescent="0.3">
      <c r="A402">
        <v>4434</v>
      </c>
      <c r="B402" t="s">
        <v>324</v>
      </c>
      <c r="C402" t="s">
        <v>320</v>
      </c>
      <c r="D402" t="s">
        <v>321</v>
      </c>
      <c r="E402" s="6" t="s">
        <v>325</v>
      </c>
      <c r="F402" s="6" t="s">
        <v>326</v>
      </c>
      <c r="G402" s="6">
        <v>42005</v>
      </c>
      <c r="H402" s="6">
        <v>43003</v>
      </c>
      <c r="I402" t="s">
        <v>21</v>
      </c>
    </row>
    <row r="403" spans="1:9" x14ac:dyDescent="0.3">
      <c r="A403">
        <v>4435</v>
      </c>
      <c r="B403" t="s">
        <v>327</v>
      </c>
      <c r="C403" t="s">
        <v>320</v>
      </c>
      <c r="D403" t="s">
        <v>321</v>
      </c>
      <c r="E403" s="6" t="s">
        <v>328</v>
      </c>
      <c r="F403" s="6" t="s">
        <v>329</v>
      </c>
      <c r="G403" s="6">
        <v>42005</v>
      </c>
      <c r="H403" s="6" t="s">
        <v>321</v>
      </c>
      <c r="I403" t="s">
        <v>21</v>
      </c>
    </row>
    <row r="404" spans="1:9" x14ac:dyDescent="0.3">
      <c r="A404">
        <v>4445</v>
      </c>
      <c r="B404" t="s">
        <v>1831</v>
      </c>
      <c r="C404" t="s">
        <v>9</v>
      </c>
      <c r="D404" t="s">
        <v>23</v>
      </c>
      <c r="E404" s="6" t="s">
        <v>1832</v>
      </c>
      <c r="F404" s="6" t="s">
        <v>1833</v>
      </c>
      <c r="G404" s="6">
        <v>41556</v>
      </c>
      <c r="H404" s="6">
        <v>42891</v>
      </c>
      <c r="I404" t="s">
        <v>29</v>
      </c>
    </row>
    <row r="405" spans="1:9" x14ac:dyDescent="0.3">
      <c r="A405">
        <v>4447</v>
      </c>
      <c r="B405" t="s">
        <v>330</v>
      </c>
      <c r="C405" t="s">
        <v>320</v>
      </c>
      <c r="D405" t="s">
        <v>321</v>
      </c>
      <c r="E405" s="6" t="s">
        <v>331</v>
      </c>
      <c r="F405" s="6" t="s">
        <v>332</v>
      </c>
      <c r="G405" s="6">
        <v>42005</v>
      </c>
      <c r="H405" s="6" t="s">
        <v>321</v>
      </c>
      <c r="I405" t="s">
        <v>15</v>
      </c>
    </row>
    <row r="406" spans="1:9" x14ac:dyDescent="0.3">
      <c r="A406">
        <v>4449</v>
      </c>
      <c r="B406" t="s">
        <v>333</v>
      </c>
      <c r="C406" t="s">
        <v>9</v>
      </c>
      <c r="D406" t="s">
        <v>23</v>
      </c>
      <c r="E406" s="6" t="s">
        <v>334</v>
      </c>
      <c r="F406" s="6" t="s">
        <v>335</v>
      </c>
      <c r="G406" s="6">
        <v>41612</v>
      </c>
      <c r="H406" s="6" t="s">
        <v>321</v>
      </c>
      <c r="I406" t="s">
        <v>71</v>
      </c>
    </row>
    <row r="407" spans="1:9" x14ac:dyDescent="0.3">
      <c r="A407">
        <v>4449</v>
      </c>
      <c r="B407" t="s">
        <v>333</v>
      </c>
      <c r="C407" t="s">
        <v>9</v>
      </c>
      <c r="D407" t="s">
        <v>50</v>
      </c>
      <c r="E407" s="6" t="s">
        <v>334</v>
      </c>
      <c r="F407" s="6" t="s">
        <v>335</v>
      </c>
      <c r="G407" s="6">
        <v>41612</v>
      </c>
      <c r="H407" s="6" t="s">
        <v>321</v>
      </c>
      <c r="I407" t="s">
        <v>71</v>
      </c>
    </row>
    <row r="408" spans="1:9" x14ac:dyDescent="0.3">
      <c r="A408">
        <v>4449</v>
      </c>
      <c r="B408" t="s">
        <v>333</v>
      </c>
      <c r="C408" t="s">
        <v>25</v>
      </c>
      <c r="D408" t="s">
        <v>26</v>
      </c>
      <c r="E408" s="6" t="s">
        <v>334</v>
      </c>
      <c r="F408" s="6" t="s">
        <v>335</v>
      </c>
      <c r="G408" s="6">
        <v>42917</v>
      </c>
      <c r="H408" s="6" t="s">
        <v>321</v>
      </c>
      <c r="I408" t="s">
        <v>71</v>
      </c>
    </row>
    <row r="409" spans="1:9" x14ac:dyDescent="0.3">
      <c r="A409">
        <v>4450</v>
      </c>
      <c r="B409" t="s">
        <v>336</v>
      </c>
      <c r="C409" t="s">
        <v>9</v>
      </c>
      <c r="D409" t="s">
        <v>23</v>
      </c>
      <c r="E409" s="6" t="s">
        <v>337</v>
      </c>
      <c r="F409" s="6" t="s">
        <v>337</v>
      </c>
      <c r="G409" s="6">
        <v>41515</v>
      </c>
      <c r="H409" s="6" t="s">
        <v>321</v>
      </c>
      <c r="I409" t="s">
        <v>12</v>
      </c>
    </row>
    <row r="410" spans="1:9" x14ac:dyDescent="0.3">
      <c r="A410">
        <v>4450</v>
      </c>
      <c r="B410" t="s">
        <v>336</v>
      </c>
      <c r="C410" t="s">
        <v>25</v>
      </c>
      <c r="D410" t="s">
        <v>26</v>
      </c>
      <c r="E410" s="6" t="s">
        <v>337</v>
      </c>
      <c r="F410" s="6" t="s">
        <v>337</v>
      </c>
      <c r="G410" s="6">
        <v>42871</v>
      </c>
      <c r="H410" s="6" t="s">
        <v>321</v>
      </c>
      <c r="I410" t="s">
        <v>12</v>
      </c>
    </row>
    <row r="411" spans="1:9" x14ac:dyDescent="0.3">
      <c r="A411">
        <v>4451</v>
      </c>
      <c r="B411" t="s">
        <v>338</v>
      </c>
      <c r="C411" t="s">
        <v>9</v>
      </c>
      <c r="D411" t="s">
        <v>23</v>
      </c>
      <c r="E411" s="6" t="s">
        <v>339</v>
      </c>
      <c r="F411" s="6" t="s">
        <v>340</v>
      </c>
      <c r="G411" s="6">
        <v>43089</v>
      </c>
      <c r="H411" s="6" t="s">
        <v>321</v>
      </c>
      <c r="I411" t="s">
        <v>21</v>
      </c>
    </row>
    <row r="412" spans="1:9" x14ac:dyDescent="0.3">
      <c r="A412">
        <v>4451</v>
      </c>
      <c r="B412" t="s">
        <v>338</v>
      </c>
      <c r="C412" t="s">
        <v>320</v>
      </c>
      <c r="D412" t="s">
        <v>321</v>
      </c>
      <c r="E412" s="6" t="s">
        <v>339</v>
      </c>
      <c r="F412" s="6" t="s">
        <v>340</v>
      </c>
      <c r="G412" s="6">
        <v>42005</v>
      </c>
      <c r="H412" s="6">
        <v>43088</v>
      </c>
      <c r="I412" t="s">
        <v>21</v>
      </c>
    </row>
    <row r="413" spans="1:9" x14ac:dyDescent="0.3">
      <c r="A413">
        <v>4453</v>
      </c>
      <c r="B413" t="s">
        <v>341</v>
      </c>
      <c r="C413" t="s">
        <v>9</v>
      </c>
      <c r="D413" t="s">
        <v>23</v>
      </c>
      <c r="E413" s="6" t="s">
        <v>342</v>
      </c>
      <c r="F413" s="6" t="s">
        <v>343</v>
      </c>
      <c r="G413" s="6">
        <v>41963</v>
      </c>
      <c r="H413" s="6" t="s">
        <v>321</v>
      </c>
      <c r="I413" t="s">
        <v>21</v>
      </c>
    </row>
    <row r="414" spans="1:9" x14ac:dyDescent="0.3">
      <c r="A414">
        <v>4455</v>
      </c>
      <c r="B414" t="s">
        <v>344</v>
      </c>
      <c r="C414" t="s">
        <v>9</v>
      </c>
      <c r="D414" t="s">
        <v>23</v>
      </c>
      <c r="E414" s="6" t="s">
        <v>345</v>
      </c>
      <c r="F414" s="6" t="s">
        <v>346</v>
      </c>
      <c r="G414" s="6">
        <v>42359</v>
      </c>
      <c r="H414" s="6" t="s">
        <v>321</v>
      </c>
      <c r="I414" t="s">
        <v>21</v>
      </c>
    </row>
    <row r="415" spans="1:9" x14ac:dyDescent="0.3">
      <c r="A415">
        <v>4455</v>
      </c>
      <c r="B415" t="s">
        <v>344</v>
      </c>
      <c r="C415" t="s">
        <v>320</v>
      </c>
      <c r="D415" t="s">
        <v>321</v>
      </c>
      <c r="E415" s="6" t="s">
        <v>345</v>
      </c>
      <c r="F415" s="6" t="s">
        <v>346</v>
      </c>
      <c r="G415" s="6">
        <v>42005</v>
      </c>
      <c r="H415" s="6">
        <v>42736</v>
      </c>
      <c r="I415" t="s">
        <v>21</v>
      </c>
    </row>
    <row r="416" spans="1:9" x14ac:dyDescent="0.3">
      <c r="A416" s="12">
        <v>4456</v>
      </c>
      <c r="B416" s="13" t="s">
        <v>347</v>
      </c>
      <c r="C416" s="13" t="s">
        <v>9</v>
      </c>
      <c r="D416" s="13" t="s">
        <v>23</v>
      </c>
      <c r="E416" s="14" t="s">
        <v>348</v>
      </c>
      <c r="F416" s="14" t="s">
        <v>349</v>
      </c>
      <c r="G416" s="15">
        <v>44550</v>
      </c>
      <c r="H416" s="6" t="s">
        <v>321</v>
      </c>
      <c r="I416" t="s">
        <v>21</v>
      </c>
    </row>
    <row r="417" spans="1:9" x14ac:dyDescent="0.3">
      <c r="A417">
        <v>4458</v>
      </c>
      <c r="B417" t="s">
        <v>350</v>
      </c>
      <c r="C417" t="s">
        <v>9</v>
      </c>
      <c r="D417" t="s">
        <v>23</v>
      </c>
      <c r="E417" s="6" t="s">
        <v>351</v>
      </c>
      <c r="F417" s="6" t="s">
        <v>352</v>
      </c>
      <c r="G417" s="6">
        <v>41935</v>
      </c>
      <c r="H417" s="6" t="s">
        <v>321</v>
      </c>
      <c r="I417" t="s">
        <v>21</v>
      </c>
    </row>
    <row r="418" spans="1:9" x14ac:dyDescent="0.3">
      <c r="A418">
        <v>4458</v>
      </c>
      <c r="B418" t="s">
        <v>350</v>
      </c>
      <c r="C418" t="s">
        <v>25</v>
      </c>
      <c r="D418" t="s">
        <v>26</v>
      </c>
      <c r="E418" s="6" t="s">
        <v>351</v>
      </c>
      <c r="F418" s="6" t="s">
        <v>352</v>
      </c>
      <c r="G418" s="6">
        <v>41935</v>
      </c>
      <c r="H418" s="6">
        <v>46022</v>
      </c>
      <c r="I418" t="s">
        <v>21</v>
      </c>
    </row>
    <row r="419" spans="1:9" x14ac:dyDescent="0.3">
      <c r="A419">
        <v>4460</v>
      </c>
      <c r="B419" t="s">
        <v>760</v>
      </c>
      <c r="C419" t="s">
        <v>320</v>
      </c>
      <c r="D419" t="s">
        <v>321</v>
      </c>
      <c r="E419" s="6" t="s">
        <v>1834</v>
      </c>
      <c r="F419" s="6" t="s">
        <v>1835</v>
      </c>
      <c r="G419" s="6">
        <v>42005</v>
      </c>
      <c r="H419" s="6">
        <v>42736</v>
      </c>
      <c r="I419" t="s">
        <v>71</v>
      </c>
    </row>
    <row r="420" spans="1:9" x14ac:dyDescent="0.3">
      <c r="A420">
        <v>4461</v>
      </c>
      <c r="B420" t="s">
        <v>353</v>
      </c>
      <c r="C420" t="s">
        <v>320</v>
      </c>
      <c r="D420" t="s">
        <v>321</v>
      </c>
      <c r="E420" s="6" t="s">
        <v>354</v>
      </c>
      <c r="F420" s="6" t="s">
        <v>355</v>
      </c>
      <c r="G420" s="6">
        <v>42005</v>
      </c>
      <c r="H420" s="6" t="s">
        <v>321</v>
      </c>
      <c r="I420" t="s">
        <v>21</v>
      </c>
    </row>
    <row r="421" spans="1:9" x14ac:dyDescent="0.3">
      <c r="A421">
        <v>4462</v>
      </c>
      <c r="B421" t="s">
        <v>1836</v>
      </c>
      <c r="C421" t="s">
        <v>320</v>
      </c>
      <c r="D421" t="s">
        <v>321</v>
      </c>
      <c r="E421" s="6" t="s">
        <v>1837</v>
      </c>
      <c r="F421" s="6" t="s">
        <v>1838</v>
      </c>
      <c r="G421" s="6">
        <v>42005</v>
      </c>
      <c r="H421" s="6">
        <v>42005</v>
      </c>
      <c r="I421" t="s">
        <v>29</v>
      </c>
    </row>
    <row r="422" spans="1:9" x14ac:dyDescent="0.3">
      <c r="A422" s="21">
        <v>4463</v>
      </c>
      <c r="B422" s="22" t="s">
        <v>356</v>
      </c>
      <c r="C422" s="22" t="s">
        <v>9</v>
      </c>
      <c r="D422" t="s">
        <v>23</v>
      </c>
      <c r="E422" s="23" t="s">
        <v>357</v>
      </c>
      <c r="F422" s="23" t="s">
        <v>358</v>
      </c>
      <c r="G422" s="23">
        <v>45400</v>
      </c>
      <c r="H422" s="6" t="s">
        <v>321</v>
      </c>
      <c r="I422" t="s">
        <v>29</v>
      </c>
    </row>
    <row r="423" spans="1:9" x14ac:dyDescent="0.3">
      <c r="A423">
        <v>4464</v>
      </c>
      <c r="B423" t="s">
        <v>359</v>
      </c>
      <c r="C423" t="s">
        <v>9</v>
      </c>
      <c r="D423" t="s">
        <v>23</v>
      </c>
      <c r="E423" s="6" t="s">
        <v>360</v>
      </c>
      <c r="F423" s="6" t="s">
        <v>360</v>
      </c>
      <c r="G423" s="6">
        <v>42725</v>
      </c>
      <c r="H423" s="6" t="s">
        <v>321</v>
      </c>
      <c r="I423" t="s">
        <v>45</v>
      </c>
    </row>
    <row r="424" spans="1:9" x14ac:dyDescent="0.3">
      <c r="A424">
        <v>4464</v>
      </c>
      <c r="B424" t="s">
        <v>359</v>
      </c>
      <c r="C424" t="s">
        <v>320</v>
      </c>
      <c r="D424" t="s">
        <v>321</v>
      </c>
      <c r="E424" s="6" t="s">
        <v>360</v>
      </c>
      <c r="F424" s="6" t="s">
        <v>360</v>
      </c>
      <c r="G424" s="6">
        <v>42005</v>
      </c>
      <c r="H424" s="6">
        <v>42724</v>
      </c>
      <c r="I424" t="s">
        <v>45</v>
      </c>
    </row>
    <row r="425" spans="1:9" x14ac:dyDescent="0.3">
      <c r="A425">
        <v>4465</v>
      </c>
      <c r="B425" t="s">
        <v>361</v>
      </c>
      <c r="C425" t="s">
        <v>320</v>
      </c>
      <c r="D425" t="s">
        <v>321</v>
      </c>
      <c r="E425" s="6" t="s">
        <v>362</v>
      </c>
      <c r="F425" s="6" t="s">
        <v>362</v>
      </c>
      <c r="G425" s="6">
        <v>42005</v>
      </c>
      <c r="H425" s="6" t="s">
        <v>321</v>
      </c>
      <c r="I425" t="s">
        <v>15</v>
      </c>
    </row>
    <row r="426" spans="1:9" x14ac:dyDescent="0.3">
      <c r="A426">
        <v>4466</v>
      </c>
      <c r="B426" t="s">
        <v>363</v>
      </c>
      <c r="C426" t="s">
        <v>320</v>
      </c>
      <c r="D426" t="s">
        <v>321</v>
      </c>
      <c r="E426" s="6" t="s">
        <v>364</v>
      </c>
      <c r="F426" s="6" t="s">
        <v>365</v>
      </c>
      <c r="G426" s="6">
        <v>42005</v>
      </c>
      <c r="H426" s="6" t="s">
        <v>321</v>
      </c>
      <c r="I426" t="s">
        <v>21</v>
      </c>
    </row>
    <row r="427" spans="1:9" s="2" customFormat="1" x14ac:dyDescent="0.3">
      <c r="A427" s="21">
        <v>4467</v>
      </c>
      <c r="B427" s="22" t="s">
        <v>366</v>
      </c>
      <c r="C427" s="22" t="s">
        <v>9</v>
      </c>
      <c r="D427" s="22" t="s">
        <v>23</v>
      </c>
      <c r="E427" s="23" t="s">
        <v>367</v>
      </c>
      <c r="F427" s="23" t="s">
        <v>367</v>
      </c>
      <c r="G427" s="23">
        <v>45559</v>
      </c>
      <c r="H427" s="7"/>
      <c r="I427" s="24" t="s">
        <v>21</v>
      </c>
    </row>
    <row r="428" spans="1:9" x14ac:dyDescent="0.3">
      <c r="A428">
        <v>4467</v>
      </c>
      <c r="B428" t="s">
        <v>366</v>
      </c>
      <c r="C428" t="s">
        <v>320</v>
      </c>
      <c r="D428" t="s">
        <v>321</v>
      </c>
      <c r="E428" s="6" t="s">
        <v>367</v>
      </c>
      <c r="F428" s="6" t="s">
        <v>367</v>
      </c>
      <c r="G428" s="6">
        <v>42005</v>
      </c>
      <c r="H428" s="23">
        <v>45559</v>
      </c>
      <c r="I428" t="s">
        <v>21</v>
      </c>
    </row>
    <row r="429" spans="1:9" x14ac:dyDescent="0.3">
      <c r="A429">
        <v>4468</v>
      </c>
      <c r="B429" t="s">
        <v>368</v>
      </c>
      <c r="C429" t="s">
        <v>9</v>
      </c>
      <c r="D429" t="s">
        <v>23</v>
      </c>
      <c r="E429" s="6" t="s">
        <v>369</v>
      </c>
      <c r="F429" s="6" t="s">
        <v>369</v>
      </c>
      <c r="G429" s="6">
        <v>42541</v>
      </c>
      <c r="H429" s="6">
        <v>44287</v>
      </c>
      <c r="I429" t="s">
        <v>15</v>
      </c>
    </row>
    <row r="430" spans="1:9" x14ac:dyDescent="0.3">
      <c r="A430">
        <v>4468</v>
      </c>
      <c r="B430" t="s">
        <v>368</v>
      </c>
      <c r="C430" t="s">
        <v>25</v>
      </c>
      <c r="D430" t="s">
        <v>26</v>
      </c>
      <c r="E430" s="6" t="s">
        <v>369</v>
      </c>
      <c r="F430" s="6" t="s">
        <v>369</v>
      </c>
      <c r="G430" s="6">
        <v>42523</v>
      </c>
      <c r="H430" s="6" t="s">
        <v>321</v>
      </c>
      <c r="I430" t="s">
        <v>15</v>
      </c>
    </row>
    <row r="431" spans="1:9" x14ac:dyDescent="0.3">
      <c r="A431">
        <v>4469</v>
      </c>
      <c r="B431" t="s">
        <v>370</v>
      </c>
      <c r="C431" t="s">
        <v>9</v>
      </c>
      <c r="D431" t="s">
        <v>23</v>
      </c>
      <c r="E431" s="6" t="s">
        <v>371</v>
      </c>
      <c r="F431" s="6" t="s">
        <v>371</v>
      </c>
      <c r="G431" s="6">
        <v>42993</v>
      </c>
      <c r="H431" s="6" t="s">
        <v>321</v>
      </c>
      <c r="I431" t="s">
        <v>15</v>
      </c>
    </row>
    <row r="432" spans="1:9" x14ac:dyDescent="0.3">
      <c r="A432">
        <v>4469</v>
      </c>
      <c r="B432" t="s">
        <v>370</v>
      </c>
      <c r="C432" t="s">
        <v>320</v>
      </c>
      <c r="D432" t="s">
        <v>321</v>
      </c>
      <c r="E432" s="6" t="s">
        <v>371</v>
      </c>
      <c r="F432" s="6" t="s">
        <v>371</v>
      </c>
      <c r="G432" s="6">
        <v>42005</v>
      </c>
      <c r="H432" s="6">
        <v>42992</v>
      </c>
      <c r="I432" t="s">
        <v>15</v>
      </c>
    </row>
    <row r="433" spans="1:9" x14ac:dyDescent="0.3">
      <c r="A433">
        <v>4469</v>
      </c>
      <c r="B433" t="s">
        <v>370</v>
      </c>
      <c r="C433" t="s">
        <v>25</v>
      </c>
      <c r="D433" t="s">
        <v>26</v>
      </c>
      <c r="E433" s="6" t="s">
        <v>371</v>
      </c>
      <c r="F433" s="6" t="s">
        <v>371</v>
      </c>
      <c r="G433" s="6">
        <v>44407</v>
      </c>
      <c r="H433" s="6" t="s">
        <v>321</v>
      </c>
      <c r="I433" t="s">
        <v>15</v>
      </c>
    </row>
    <row r="434" spans="1:9" x14ac:dyDescent="0.3">
      <c r="A434">
        <v>6010</v>
      </c>
      <c r="B434" t="s">
        <v>347</v>
      </c>
      <c r="C434" t="s">
        <v>320</v>
      </c>
      <c r="D434" t="s">
        <v>321</v>
      </c>
      <c r="E434" s="6" t="s">
        <v>348</v>
      </c>
      <c r="F434" s="6" t="s">
        <v>349</v>
      </c>
      <c r="G434" s="6">
        <v>42005</v>
      </c>
      <c r="H434" s="6">
        <v>42548</v>
      </c>
      <c r="I434" t="s">
        <v>321</v>
      </c>
    </row>
    <row r="435" spans="1:9" x14ac:dyDescent="0.3">
      <c r="A435">
        <v>6011</v>
      </c>
      <c r="B435" t="s">
        <v>338</v>
      </c>
      <c r="C435" t="s">
        <v>320</v>
      </c>
      <c r="D435" t="s">
        <v>321</v>
      </c>
      <c r="E435" s="6" t="s">
        <v>339</v>
      </c>
      <c r="F435" s="6" t="s">
        <v>340</v>
      </c>
      <c r="G435" s="6">
        <v>42005</v>
      </c>
      <c r="H435" s="6">
        <v>42548</v>
      </c>
      <c r="I435" t="s">
        <v>321</v>
      </c>
    </row>
    <row r="436" spans="1:9" x14ac:dyDescent="0.3">
      <c r="A436">
        <v>6012</v>
      </c>
      <c r="B436" t="s">
        <v>327</v>
      </c>
      <c r="C436" t="s">
        <v>320</v>
      </c>
      <c r="D436" t="s">
        <v>321</v>
      </c>
      <c r="E436" s="6" t="s">
        <v>328</v>
      </c>
      <c r="F436" s="6" t="s">
        <v>329</v>
      </c>
      <c r="G436" s="6">
        <v>42005</v>
      </c>
      <c r="H436" s="6">
        <v>42548</v>
      </c>
      <c r="I436" t="s">
        <v>321</v>
      </c>
    </row>
    <row r="437" spans="1:9" x14ac:dyDescent="0.3">
      <c r="A437">
        <v>6013</v>
      </c>
      <c r="B437" t="s">
        <v>372</v>
      </c>
      <c r="C437" t="s">
        <v>320</v>
      </c>
      <c r="D437" t="s">
        <v>321</v>
      </c>
      <c r="E437" s="6" t="s">
        <v>373</v>
      </c>
      <c r="F437" s="6" t="s">
        <v>374</v>
      </c>
      <c r="G437" s="6">
        <v>42005</v>
      </c>
      <c r="H437" s="6" t="s">
        <v>321</v>
      </c>
      <c r="I437" t="s">
        <v>45</v>
      </c>
    </row>
    <row r="438" spans="1:9" x14ac:dyDescent="0.3">
      <c r="A438">
        <v>6014</v>
      </c>
      <c r="B438" t="s">
        <v>375</v>
      </c>
      <c r="C438" t="s">
        <v>320</v>
      </c>
      <c r="D438" t="s">
        <v>321</v>
      </c>
      <c r="E438" s="6" t="s">
        <v>376</v>
      </c>
      <c r="F438" s="6" t="s">
        <v>377</v>
      </c>
      <c r="G438" s="6">
        <v>42005</v>
      </c>
      <c r="H438" s="6" t="s">
        <v>321</v>
      </c>
      <c r="I438" t="s">
        <v>21</v>
      </c>
    </row>
    <row r="439" spans="1:9" x14ac:dyDescent="0.3">
      <c r="A439" s="21">
        <v>6015</v>
      </c>
      <c r="B439" s="22" t="s">
        <v>378</v>
      </c>
      <c r="C439" s="22" t="s">
        <v>9</v>
      </c>
      <c r="D439" s="22" t="s">
        <v>23</v>
      </c>
      <c r="E439" s="23" t="s">
        <v>379</v>
      </c>
      <c r="F439" s="23" t="s">
        <v>380</v>
      </c>
      <c r="G439" s="23">
        <v>44978</v>
      </c>
      <c r="H439" s="6" t="s">
        <v>321</v>
      </c>
      <c r="I439" t="s">
        <v>21</v>
      </c>
    </row>
    <row r="440" spans="1:9" x14ac:dyDescent="0.3">
      <c r="A440">
        <v>6016</v>
      </c>
      <c r="B440" t="s">
        <v>381</v>
      </c>
      <c r="C440" t="s">
        <v>9</v>
      </c>
      <c r="D440" t="s">
        <v>23</v>
      </c>
      <c r="E440" s="6" t="s">
        <v>382</v>
      </c>
      <c r="F440" s="6" t="s">
        <v>383</v>
      </c>
      <c r="G440" s="6">
        <v>44947</v>
      </c>
      <c r="H440" s="6" t="s">
        <v>321</v>
      </c>
      <c r="I440" t="s">
        <v>21</v>
      </c>
    </row>
    <row r="441" spans="1:9" x14ac:dyDescent="0.3">
      <c r="A441">
        <v>6017</v>
      </c>
      <c r="B441" t="s">
        <v>384</v>
      </c>
      <c r="C441" t="s">
        <v>320</v>
      </c>
      <c r="D441" t="s">
        <v>321</v>
      </c>
      <c r="E441" s="6" t="s">
        <v>385</v>
      </c>
      <c r="F441" s="6" t="s">
        <v>386</v>
      </c>
      <c r="G441" s="6">
        <v>42005</v>
      </c>
      <c r="H441" s="6" t="s">
        <v>321</v>
      </c>
      <c r="I441" t="s">
        <v>21</v>
      </c>
    </row>
    <row r="442" spans="1:9" x14ac:dyDescent="0.3">
      <c r="A442">
        <v>6018</v>
      </c>
      <c r="B442" t="s">
        <v>1839</v>
      </c>
      <c r="C442" t="s">
        <v>320</v>
      </c>
      <c r="D442" t="s">
        <v>321</v>
      </c>
      <c r="E442" s="6" t="s">
        <v>345</v>
      </c>
      <c r="F442" s="6" t="s">
        <v>346</v>
      </c>
      <c r="G442" s="6">
        <v>42005</v>
      </c>
      <c r="H442" s="6">
        <v>42548</v>
      </c>
      <c r="I442" t="s">
        <v>321</v>
      </c>
    </row>
    <row r="443" spans="1:9" x14ac:dyDescent="0.3">
      <c r="A443">
        <v>6019</v>
      </c>
      <c r="B443" t="s">
        <v>1840</v>
      </c>
      <c r="C443" t="s">
        <v>320</v>
      </c>
      <c r="D443" t="s">
        <v>321</v>
      </c>
      <c r="E443" s="6" t="s">
        <v>1841</v>
      </c>
      <c r="F443" s="6" t="s">
        <v>1841</v>
      </c>
      <c r="G443" s="6">
        <v>42005</v>
      </c>
      <c r="H443" s="6">
        <v>42736</v>
      </c>
      <c r="I443" t="s">
        <v>21</v>
      </c>
    </row>
    <row r="444" spans="1:9" x14ac:dyDescent="0.3">
      <c r="A444">
        <v>6020</v>
      </c>
      <c r="B444" t="s">
        <v>324</v>
      </c>
      <c r="C444" t="s">
        <v>320</v>
      </c>
      <c r="D444" t="s">
        <v>321</v>
      </c>
      <c r="E444" s="6" t="s">
        <v>325</v>
      </c>
      <c r="F444" s="6" t="s">
        <v>326</v>
      </c>
      <c r="G444" s="6">
        <v>42005</v>
      </c>
      <c r="H444" s="6">
        <v>42548</v>
      </c>
      <c r="I444" t="s">
        <v>321</v>
      </c>
    </row>
    <row r="445" spans="1:9" x14ac:dyDescent="0.3">
      <c r="A445">
        <v>6021</v>
      </c>
      <c r="B445" t="s">
        <v>760</v>
      </c>
      <c r="C445" t="s">
        <v>320</v>
      </c>
      <c r="D445" t="s">
        <v>321</v>
      </c>
      <c r="E445" s="6" t="s">
        <v>1834</v>
      </c>
      <c r="F445" s="6" t="s">
        <v>1835</v>
      </c>
      <c r="G445" s="6">
        <v>42005</v>
      </c>
      <c r="H445" s="6">
        <v>42548</v>
      </c>
      <c r="I445" t="s">
        <v>321</v>
      </c>
    </row>
    <row r="446" spans="1:9" x14ac:dyDescent="0.3">
      <c r="A446">
        <v>6022</v>
      </c>
      <c r="B446" t="s">
        <v>387</v>
      </c>
      <c r="C446" t="s">
        <v>320</v>
      </c>
      <c r="D446" t="s">
        <v>321</v>
      </c>
      <c r="E446" s="6" t="s">
        <v>388</v>
      </c>
      <c r="F446" s="6" t="s">
        <v>388</v>
      </c>
      <c r="G446" s="6">
        <v>42005</v>
      </c>
      <c r="H446" s="6" t="s">
        <v>321</v>
      </c>
      <c r="I446" t="s">
        <v>29</v>
      </c>
    </row>
    <row r="447" spans="1:9" x14ac:dyDescent="0.3">
      <c r="A447">
        <v>6023</v>
      </c>
      <c r="B447" t="s">
        <v>1836</v>
      </c>
      <c r="C447" t="s">
        <v>320</v>
      </c>
      <c r="D447" t="s">
        <v>321</v>
      </c>
      <c r="E447" s="6" t="s">
        <v>1837</v>
      </c>
      <c r="F447" s="6" t="s">
        <v>1838</v>
      </c>
      <c r="G447" s="6">
        <v>42005</v>
      </c>
      <c r="H447" s="6">
        <v>42548</v>
      </c>
      <c r="I447" t="s">
        <v>321</v>
      </c>
    </row>
    <row r="448" spans="1:9" x14ac:dyDescent="0.3">
      <c r="A448">
        <v>6024</v>
      </c>
      <c r="B448" t="s">
        <v>389</v>
      </c>
      <c r="C448" t="s">
        <v>320</v>
      </c>
      <c r="D448" t="s">
        <v>321</v>
      </c>
      <c r="E448" s="6" t="s">
        <v>390</v>
      </c>
      <c r="F448" s="6" t="s">
        <v>391</v>
      </c>
      <c r="G448" s="6">
        <v>42005</v>
      </c>
      <c r="H448" s="6" t="s">
        <v>321</v>
      </c>
      <c r="I448" t="s">
        <v>29</v>
      </c>
    </row>
    <row r="449" spans="1:9" x14ac:dyDescent="0.3">
      <c r="A449">
        <v>6025</v>
      </c>
      <c r="B449" t="s">
        <v>588</v>
      </c>
      <c r="C449" t="s">
        <v>320</v>
      </c>
      <c r="D449" t="s">
        <v>321</v>
      </c>
      <c r="E449" s="6" t="s">
        <v>589</v>
      </c>
      <c r="F449" s="6" t="s">
        <v>590</v>
      </c>
      <c r="G449" s="6">
        <v>42005</v>
      </c>
      <c r="H449" s="6">
        <v>42548</v>
      </c>
      <c r="I449" t="s">
        <v>321</v>
      </c>
    </row>
    <row r="450" spans="1:9" x14ac:dyDescent="0.3">
      <c r="A450">
        <v>6026</v>
      </c>
      <c r="B450" t="s">
        <v>392</v>
      </c>
      <c r="C450" t="s">
        <v>320</v>
      </c>
      <c r="D450" t="s">
        <v>321</v>
      </c>
      <c r="E450" s="6" t="s">
        <v>393</v>
      </c>
      <c r="F450" s="6" t="s">
        <v>394</v>
      </c>
      <c r="G450" s="6">
        <v>42005</v>
      </c>
      <c r="H450" s="6" t="s">
        <v>321</v>
      </c>
      <c r="I450" t="s">
        <v>29</v>
      </c>
    </row>
    <row r="451" spans="1:9" x14ac:dyDescent="0.3">
      <c r="A451">
        <v>6027</v>
      </c>
      <c r="B451" t="s">
        <v>1842</v>
      </c>
      <c r="C451" t="s">
        <v>320</v>
      </c>
      <c r="D451" t="s">
        <v>321</v>
      </c>
      <c r="E451" s="6" t="s">
        <v>1843</v>
      </c>
      <c r="F451" s="6" t="s">
        <v>1844</v>
      </c>
      <c r="G451" s="6">
        <v>42005</v>
      </c>
      <c r="H451" s="6">
        <v>43852</v>
      </c>
      <c r="I451" t="s">
        <v>29</v>
      </c>
    </row>
    <row r="452" spans="1:9" x14ac:dyDescent="0.3">
      <c r="A452">
        <v>6028</v>
      </c>
      <c r="B452" t="s">
        <v>395</v>
      </c>
      <c r="C452" t="s">
        <v>320</v>
      </c>
      <c r="D452" t="s">
        <v>321</v>
      </c>
      <c r="E452" s="6" t="s">
        <v>396</v>
      </c>
      <c r="F452" s="6" t="s">
        <v>397</v>
      </c>
      <c r="G452" s="6">
        <v>42005</v>
      </c>
      <c r="H452" s="6" t="s">
        <v>321</v>
      </c>
      <c r="I452" t="s">
        <v>29</v>
      </c>
    </row>
    <row r="453" spans="1:9" x14ac:dyDescent="0.3">
      <c r="A453">
        <v>6029</v>
      </c>
      <c r="B453" t="s">
        <v>1172</v>
      </c>
      <c r="C453" t="s">
        <v>320</v>
      </c>
      <c r="D453" t="s">
        <v>321</v>
      </c>
      <c r="E453" s="6" t="s">
        <v>1173</v>
      </c>
      <c r="F453" s="6" t="s">
        <v>1174</v>
      </c>
      <c r="G453" s="6">
        <v>42005</v>
      </c>
      <c r="H453" s="6">
        <v>42548</v>
      </c>
      <c r="I453" t="s">
        <v>321</v>
      </c>
    </row>
    <row r="454" spans="1:9" x14ac:dyDescent="0.3">
      <c r="A454">
        <v>6030</v>
      </c>
      <c r="B454" t="s">
        <v>319</v>
      </c>
      <c r="C454" t="s">
        <v>320</v>
      </c>
      <c r="D454" t="s">
        <v>321</v>
      </c>
      <c r="E454" s="6" t="s">
        <v>322</v>
      </c>
      <c r="F454" s="6" t="s">
        <v>323</v>
      </c>
      <c r="G454" s="6">
        <v>42005</v>
      </c>
      <c r="H454" s="6">
        <v>42548</v>
      </c>
      <c r="I454" t="s">
        <v>321</v>
      </c>
    </row>
    <row r="455" spans="1:9" x14ac:dyDescent="0.3">
      <c r="A455">
        <v>6031</v>
      </c>
      <c r="B455" t="s">
        <v>363</v>
      </c>
      <c r="C455" t="s">
        <v>320</v>
      </c>
      <c r="D455" t="s">
        <v>321</v>
      </c>
      <c r="E455" s="6" t="s">
        <v>364</v>
      </c>
      <c r="F455" s="6" t="s">
        <v>365</v>
      </c>
      <c r="G455" s="6">
        <v>42005</v>
      </c>
      <c r="H455" s="6">
        <v>42548</v>
      </c>
      <c r="I455" t="s">
        <v>321</v>
      </c>
    </row>
    <row r="456" spans="1:9" x14ac:dyDescent="0.3">
      <c r="A456">
        <v>6032</v>
      </c>
      <c r="B456" t="s">
        <v>1845</v>
      </c>
      <c r="C456" t="s">
        <v>320</v>
      </c>
      <c r="D456" t="s">
        <v>321</v>
      </c>
      <c r="E456" s="6" t="s">
        <v>1846</v>
      </c>
      <c r="F456" s="6" t="s">
        <v>1846</v>
      </c>
      <c r="G456" s="6">
        <v>42005</v>
      </c>
      <c r="H456" s="6">
        <v>42548</v>
      </c>
      <c r="I456" t="s">
        <v>321</v>
      </c>
    </row>
    <row r="457" spans="1:9" x14ac:dyDescent="0.3">
      <c r="A457">
        <v>6033</v>
      </c>
      <c r="B457" t="s">
        <v>330</v>
      </c>
      <c r="C457" t="s">
        <v>320</v>
      </c>
      <c r="D457" t="s">
        <v>321</v>
      </c>
      <c r="E457" s="6" t="s">
        <v>331</v>
      </c>
      <c r="F457" s="6" t="s">
        <v>332</v>
      </c>
      <c r="G457" s="6">
        <v>42005</v>
      </c>
      <c r="H457" s="6">
        <v>42548</v>
      </c>
      <c r="I457" t="s">
        <v>321</v>
      </c>
    </row>
    <row r="458" spans="1:9" x14ac:dyDescent="0.3">
      <c r="A458">
        <v>6034</v>
      </c>
      <c r="B458" t="s">
        <v>341</v>
      </c>
      <c r="C458" t="s">
        <v>320</v>
      </c>
      <c r="D458" t="s">
        <v>321</v>
      </c>
      <c r="E458" s="6" t="s">
        <v>342</v>
      </c>
      <c r="F458" s="6" t="s">
        <v>343</v>
      </c>
      <c r="G458" s="6">
        <v>42005</v>
      </c>
      <c r="H458" s="6">
        <v>42548</v>
      </c>
      <c r="I458" t="s">
        <v>321</v>
      </c>
    </row>
    <row r="459" spans="1:9" x14ac:dyDescent="0.3">
      <c r="A459">
        <v>6035</v>
      </c>
      <c r="B459" t="s">
        <v>370</v>
      </c>
      <c r="C459" t="s">
        <v>320</v>
      </c>
      <c r="D459" t="s">
        <v>321</v>
      </c>
      <c r="E459" s="6" t="s">
        <v>371</v>
      </c>
      <c r="F459" s="6" t="s">
        <v>371</v>
      </c>
      <c r="G459" s="6">
        <v>42005</v>
      </c>
      <c r="H459" s="6">
        <v>42548</v>
      </c>
      <c r="I459" t="s">
        <v>321</v>
      </c>
    </row>
    <row r="460" spans="1:9" x14ac:dyDescent="0.3">
      <c r="A460">
        <v>6036</v>
      </c>
      <c r="B460" t="s">
        <v>361</v>
      </c>
      <c r="C460" t="s">
        <v>320</v>
      </c>
      <c r="D460" t="s">
        <v>321</v>
      </c>
      <c r="E460" s="6" t="s">
        <v>362</v>
      </c>
      <c r="F460" s="6" t="s">
        <v>362</v>
      </c>
      <c r="G460" s="6">
        <v>42005</v>
      </c>
      <c r="H460" s="6">
        <v>42548</v>
      </c>
      <c r="I460" t="s">
        <v>321</v>
      </c>
    </row>
    <row r="461" spans="1:9" x14ac:dyDescent="0.3">
      <c r="A461">
        <v>6037</v>
      </c>
      <c r="B461" t="s">
        <v>398</v>
      </c>
      <c r="C461" t="s">
        <v>320</v>
      </c>
      <c r="D461" t="s">
        <v>321</v>
      </c>
      <c r="E461" s="6" t="s">
        <v>399</v>
      </c>
      <c r="F461" s="6" t="s">
        <v>400</v>
      </c>
      <c r="G461" s="6">
        <v>42005</v>
      </c>
      <c r="H461" s="6" t="s">
        <v>321</v>
      </c>
      <c r="I461" t="s">
        <v>29</v>
      </c>
    </row>
    <row r="462" spans="1:9" x14ac:dyDescent="0.3">
      <c r="A462">
        <v>6038</v>
      </c>
      <c r="B462" t="s">
        <v>353</v>
      </c>
      <c r="C462" t="s">
        <v>320</v>
      </c>
      <c r="D462" t="s">
        <v>321</v>
      </c>
      <c r="E462" s="6" t="s">
        <v>354</v>
      </c>
      <c r="F462" s="6" t="s">
        <v>355</v>
      </c>
      <c r="G462" s="6">
        <v>42005</v>
      </c>
      <c r="H462" s="6">
        <v>42548</v>
      </c>
      <c r="I462" t="s">
        <v>321</v>
      </c>
    </row>
    <row r="463" spans="1:9" x14ac:dyDescent="0.3">
      <c r="A463">
        <v>6039</v>
      </c>
      <c r="B463" t="s">
        <v>401</v>
      </c>
      <c r="C463" t="s">
        <v>320</v>
      </c>
      <c r="D463" t="s">
        <v>321</v>
      </c>
      <c r="E463" s="6" t="s">
        <v>402</v>
      </c>
      <c r="F463" s="6" t="s">
        <v>402</v>
      </c>
      <c r="G463" s="6">
        <v>42005</v>
      </c>
      <c r="H463" s="6" t="s">
        <v>321</v>
      </c>
      <c r="I463" t="s">
        <v>21</v>
      </c>
    </row>
    <row r="464" spans="1:9" x14ac:dyDescent="0.3">
      <c r="A464">
        <v>6040</v>
      </c>
      <c r="B464" t="s">
        <v>356</v>
      </c>
      <c r="C464" t="s">
        <v>320</v>
      </c>
      <c r="D464" t="s">
        <v>321</v>
      </c>
      <c r="E464" s="6" t="s">
        <v>358</v>
      </c>
      <c r="F464" s="6" t="s">
        <v>358</v>
      </c>
      <c r="G464" s="6">
        <v>42005</v>
      </c>
      <c r="H464" s="6">
        <v>42548</v>
      </c>
      <c r="I464" t="s">
        <v>321</v>
      </c>
    </row>
    <row r="465" spans="1:9" x14ac:dyDescent="0.3">
      <c r="A465">
        <v>6041</v>
      </c>
      <c r="B465" t="s">
        <v>403</v>
      </c>
      <c r="C465" t="s">
        <v>9</v>
      </c>
      <c r="D465" t="s">
        <v>23</v>
      </c>
      <c r="E465" s="6" t="s">
        <v>404</v>
      </c>
      <c r="F465" s="6" t="s">
        <v>404</v>
      </c>
      <c r="G465" s="6">
        <v>43005</v>
      </c>
      <c r="H465" s="6" t="s">
        <v>321</v>
      </c>
      <c r="I465" t="s">
        <v>12</v>
      </c>
    </row>
    <row r="466" spans="1:9" x14ac:dyDescent="0.3">
      <c r="A466" s="12">
        <v>6041</v>
      </c>
      <c r="B466" s="13" t="s">
        <v>403</v>
      </c>
      <c r="C466" s="13" t="s">
        <v>320</v>
      </c>
      <c r="D466" t="s">
        <v>321</v>
      </c>
      <c r="E466" s="14" t="s">
        <v>404</v>
      </c>
      <c r="F466" s="14" t="s">
        <v>404</v>
      </c>
      <c r="G466" s="15">
        <v>42005</v>
      </c>
      <c r="H466" s="6">
        <v>43004</v>
      </c>
      <c r="I466" t="s">
        <v>12</v>
      </c>
    </row>
    <row r="467" spans="1:9" x14ac:dyDescent="0.3">
      <c r="A467">
        <v>6042</v>
      </c>
      <c r="B467" t="s">
        <v>405</v>
      </c>
      <c r="C467" t="s">
        <v>9</v>
      </c>
      <c r="D467" t="s">
        <v>23</v>
      </c>
      <c r="E467" s="6" t="s">
        <v>406</v>
      </c>
      <c r="F467" s="6" t="s">
        <v>406</v>
      </c>
      <c r="G467" s="6">
        <v>44356</v>
      </c>
      <c r="H467" s="6" t="s">
        <v>321</v>
      </c>
      <c r="I467" t="s">
        <v>29</v>
      </c>
    </row>
    <row r="468" spans="1:9" x14ac:dyDescent="0.3">
      <c r="A468" s="43">
        <v>6043</v>
      </c>
      <c r="B468" s="26" t="s">
        <v>407</v>
      </c>
      <c r="C468" s="26" t="s">
        <v>25</v>
      </c>
      <c r="D468" s="22" t="s">
        <v>26</v>
      </c>
      <c r="E468" s="23" t="s">
        <v>408</v>
      </c>
      <c r="F468" s="23" t="s">
        <v>408</v>
      </c>
      <c r="G468" s="44">
        <v>45658</v>
      </c>
      <c r="H468" s="6" t="s">
        <v>321</v>
      </c>
      <c r="I468" s="34" t="s">
        <v>29</v>
      </c>
    </row>
    <row r="469" spans="1:9" x14ac:dyDescent="0.3">
      <c r="A469">
        <v>6043</v>
      </c>
      <c r="B469" t="s">
        <v>407</v>
      </c>
      <c r="C469" t="s">
        <v>9</v>
      </c>
      <c r="D469" t="s">
        <v>23</v>
      </c>
      <c r="E469" s="6" t="s">
        <v>408</v>
      </c>
      <c r="F469" s="6" t="s">
        <v>408</v>
      </c>
      <c r="G469" s="6">
        <v>42621</v>
      </c>
      <c r="H469" s="6" t="s">
        <v>321</v>
      </c>
      <c r="I469" t="s">
        <v>29</v>
      </c>
    </row>
    <row r="470" spans="1:9" x14ac:dyDescent="0.3">
      <c r="A470">
        <v>6044</v>
      </c>
      <c r="B470" t="s">
        <v>409</v>
      </c>
      <c r="C470" t="s">
        <v>9</v>
      </c>
      <c r="D470" t="s">
        <v>23</v>
      </c>
      <c r="E470" s="6" t="s">
        <v>410</v>
      </c>
      <c r="F470" s="6" t="s">
        <v>411</v>
      </c>
      <c r="G470" s="6">
        <v>42900</v>
      </c>
      <c r="H470" s="6" t="s">
        <v>321</v>
      </c>
      <c r="I470" t="s">
        <v>21</v>
      </c>
    </row>
    <row r="471" spans="1:9" x14ac:dyDescent="0.3">
      <c r="A471">
        <v>6045</v>
      </c>
      <c r="B471" t="s">
        <v>412</v>
      </c>
      <c r="C471" t="s">
        <v>9</v>
      </c>
      <c r="D471" t="s">
        <v>23</v>
      </c>
      <c r="E471" s="6" t="s">
        <v>413</v>
      </c>
      <c r="F471" s="6" t="s">
        <v>413</v>
      </c>
      <c r="G471" s="6">
        <v>43272</v>
      </c>
      <c r="H471" s="6" t="s">
        <v>321</v>
      </c>
      <c r="I471" t="s">
        <v>29</v>
      </c>
    </row>
    <row r="472" spans="1:9" x14ac:dyDescent="0.3">
      <c r="A472">
        <v>6045</v>
      </c>
      <c r="B472" t="s">
        <v>412</v>
      </c>
      <c r="C472" t="s">
        <v>320</v>
      </c>
      <c r="D472" t="s">
        <v>321</v>
      </c>
      <c r="E472" s="6" t="s">
        <v>413</v>
      </c>
      <c r="F472" s="6" t="s">
        <v>413</v>
      </c>
      <c r="G472" s="6">
        <v>42736</v>
      </c>
      <c r="H472" s="6">
        <v>43271</v>
      </c>
      <c r="I472" t="s">
        <v>29</v>
      </c>
    </row>
    <row r="473" spans="1:9" x14ac:dyDescent="0.3">
      <c r="A473">
        <v>6046</v>
      </c>
      <c r="B473" t="s">
        <v>414</v>
      </c>
      <c r="C473" t="s">
        <v>9</v>
      </c>
      <c r="D473" t="s">
        <v>23</v>
      </c>
      <c r="E473" s="6" t="s">
        <v>415</v>
      </c>
      <c r="F473" s="6" t="s">
        <v>416</v>
      </c>
      <c r="G473" s="6">
        <v>43518</v>
      </c>
      <c r="H473" s="6" t="s">
        <v>321</v>
      </c>
      <c r="I473" t="s">
        <v>29</v>
      </c>
    </row>
    <row r="474" spans="1:9" x14ac:dyDescent="0.3">
      <c r="A474">
        <v>6046</v>
      </c>
      <c r="B474" t="s">
        <v>414</v>
      </c>
      <c r="C474" t="s">
        <v>320</v>
      </c>
      <c r="D474" t="s">
        <v>321</v>
      </c>
      <c r="E474" s="6" t="s">
        <v>415</v>
      </c>
      <c r="F474" s="6" t="s">
        <v>416</v>
      </c>
      <c r="G474" s="6">
        <v>42736</v>
      </c>
      <c r="H474" s="6">
        <v>43517</v>
      </c>
      <c r="I474" t="s">
        <v>29</v>
      </c>
    </row>
    <row r="475" spans="1:9" x14ac:dyDescent="0.3">
      <c r="A475">
        <v>6047</v>
      </c>
      <c r="B475" t="s">
        <v>417</v>
      </c>
      <c r="C475" t="s">
        <v>9</v>
      </c>
      <c r="D475" t="s">
        <v>23</v>
      </c>
      <c r="E475" s="6" t="s">
        <v>418</v>
      </c>
      <c r="F475" s="6" t="s">
        <v>419</v>
      </c>
      <c r="G475" s="6">
        <v>43453</v>
      </c>
      <c r="H475" s="6" t="s">
        <v>321</v>
      </c>
      <c r="I475" t="s">
        <v>21</v>
      </c>
    </row>
    <row r="476" spans="1:9" x14ac:dyDescent="0.3">
      <c r="A476">
        <v>6047</v>
      </c>
      <c r="B476" t="s">
        <v>417</v>
      </c>
      <c r="C476" t="s">
        <v>320</v>
      </c>
      <c r="D476" t="s">
        <v>321</v>
      </c>
      <c r="E476" s="6" t="s">
        <v>418</v>
      </c>
      <c r="F476" s="6" t="s">
        <v>419</v>
      </c>
      <c r="G476" s="6">
        <v>43062</v>
      </c>
      <c r="H476" s="6">
        <v>43452</v>
      </c>
      <c r="I476" t="s">
        <v>21</v>
      </c>
    </row>
    <row r="477" spans="1:9" x14ac:dyDescent="0.3">
      <c r="A477">
        <v>6048</v>
      </c>
      <c r="B477" t="s">
        <v>420</v>
      </c>
      <c r="C477" t="s">
        <v>9</v>
      </c>
      <c r="D477" t="s">
        <v>23</v>
      </c>
      <c r="E477" s="6" t="s">
        <v>421</v>
      </c>
      <c r="F477" s="6" t="s">
        <v>422</v>
      </c>
      <c r="G477" s="6">
        <v>44055</v>
      </c>
      <c r="H477" s="6" t="s">
        <v>321</v>
      </c>
      <c r="I477" t="s">
        <v>29</v>
      </c>
    </row>
    <row r="478" spans="1:9" x14ac:dyDescent="0.3">
      <c r="A478">
        <v>6049</v>
      </c>
      <c r="B478" t="s">
        <v>423</v>
      </c>
      <c r="C478" t="s">
        <v>320</v>
      </c>
      <c r="D478" t="s">
        <v>321</v>
      </c>
      <c r="E478" s="6" t="s">
        <v>424</v>
      </c>
      <c r="F478" s="6" t="s">
        <v>425</v>
      </c>
      <c r="G478" s="6">
        <v>43021</v>
      </c>
      <c r="H478" s="6" t="s">
        <v>321</v>
      </c>
      <c r="I478" t="s">
        <v>21</v>
      </c>
    </row>
    <row r="479" spans="1:9" x14ac:dyDescent="0.3">
      <c r="A479">
        <v>6050</v>
      </c>
      <c r="B479" t="s">
        <v>426</v>
      </c>
      <c r="C479" t="s">
        <v>320</v>
      </c>
      <c r="D479" t="s">
        <v>321</v>
      </c>
      <c r="E479" s="6" t="s">
        <v>427</v>
      </c>
      <c r="F479" s="6" t="s">
        <v>428</v>
      </c>
      <c r="G479" s="6">
        <v>43082</v>
      </c>
      <c r="H479" s="6" t="s">
        <v>321</v>
      </c>
      <c r="I479" t="s">
        <v>21</v>
      </c>
    </row>
    <row r="480" spans="1:9" x14ac:dyDescent="0.3">
      <c r="A480">
        <v>6051</v>
      </c>
      <c r="B480" t="s">
        <v>429</v>
      </c>
      <c r="C480" t="s">
        <v>320</v>
      </c>
      <c r="D480" t="s">
        <v>321</v>
      </c>
      <c r="E480" s="6" t="s">
        <v>430</v>
      </c>
      <c r="F480" s="6" t="s">
        <v>430</v>
      </c>
      <c r="G480" s="6">
        <v>42934</v>
      </c>
      <c r="H480" s="6" t="s">
        <v>321</v>
      </c>
      <c r="I480" t="s">
        <v>21</v>
      </c>
    </row>
    <row r="481" spans="1:9" x14ac:dyDescent="0.3">
      <c r="A481">
        <v>6052</v>
      </c>
      <c r="B481" t="s">
        <v>431</v>
      </c>
      <c r="C481" t="s">
        <v>320</v>
      </c>
      <c r="D481" t="s">
        <v>321</v>
      </c>
      <c r="E481" s="6" t="s">
        <v>432</v>
      </c>
      <c r="F481" s="6" t="s">
        <v>433</v>
      </c>
      <c r="G481" s="6">
        <v>43268</v>
      </c>
      <c r="H481" s="6" t="s">
        <v>321</v>
      </c>
      <c r="I481" t="s">
        <v>12</v>
      </c>
    </row>
    <row r="482" spans="1:9" x14ac:dyDescent="0.3">
      <c r="A482">
        <v>6053</v>
      </c>
      <c r="B482" t="s">
        <v>434</v>
      </c>
      <c r="C482" t="s">
        <v>9</v>
      </c>
      <c r="D482" t="s">
        <v>23</v>
      </c>
      <c r="E482" s="6" t="s">
        <v>435</v>
      </c>
      <c r="F482" s="6" t="s">
        <v>435</v>
      </c>
      <c r="G482" s="6">
        <v>44208</v>
      </c>
      <c r="H482" s="6" t="s">
        <v>321</v>
      </c>
      <c r="I482" t="s">
        <v>71</v>
      </c>
    </row>
    <row r="483" spans="1:9" x14ac:dyDescent="0.3">
      <c r="A483">
        <v>6054</v>
      </c>
      <c r="B483" t="s">
        <v>436</v>
      </c>
      <c r="C483" t="s">
        <v>9</v>
      </c>
      <c r="D483" t="s">
        <v>23</v>
      </c>
      <c r="E483" s="6" t="s">
        <v>437</v>
      </c>
      <c r="F483" s="6" t="s">
        <v>438</v>
      </c>
      <c r="G483" s="6">
        <v>44166</v>
      </c>
      <c r="H483" s="6" t="s">
        <v>321</v>
      </c>
      <c r="I483" t="s">
        <v>21</v>
      </c>
    </row>
    <row r="484" spans="1:9" x14ac:dyDescent="0.3">
      <c r="A484">
        <v>6055</v>
      </c>
      <c r="B484" t="s">
        <v>439</v>
      </c>
      <c r="C484" t="s">
        <v>320</v>
      </c>
      <c r="D484" t="s">
        <v>321</v>
      </c>
      <c r="E484" s="6" t="s">
        <v>440</v>
      </c>
      <c r="F484" s="6" t="s">
        <v>441</v>
      </c>
      <c r="G484" s="6">
        <v>43502</v>
      </c>
      <c r="H484" s="6" t="s">
        <v>321</v>
      </c>
      <c r="I484" t="s">
        <v>71</v>
      </c>
    </row>
    <row r="485" spans="1:9" x14ac:dyDescent="0.3">
      <c r="A485" s="21">
        <v>6056</v>
      </c>
      <c r="B485" s="22" t="s">
        <v>442</v>
      </c>
      <c r="C485" s="22" t="s">
        <v>9</v>
      </c>
      <c r="D485" s="22" t="s">
        <v>23</v>
      </c>
      <c r="E485" s="23" t="s">
        <v>443</v>
      </c>
      <c r="F485" s="23" t="s">
        <v>444</v>
      </c>
      <c r="G485" s="23">
        <v>45103</v>
      </c>
      <c r="H485" s="6" t="s">
        <v>321</v>
      </c>
      <c r="I485" t="s">
        <v>21</v>
      </c>
    </row>
    <row r="486" spans="1:9" x14ac:dyDescent="0.3">
      <c r="A486">
        <v>6057</v>
      </c>
      <c r="B486" t="s">
        <v>445</v>
      </c>
      <c r="C486" t="s">
        <v>320</v>
      </c>
      <c r="D486" t="s">
        <v>321</v>
      </c>
      <c r="E486" s="6" t="s">
        <v>446</v>
      </c>
      <c r="F486" s="6" t="s">
        <v>447</v>
      </c>
      <c r="G486" s="6">
        <v>43714</v>
      </c>
      <c r="H486" s="6" t="s">
        <v>321</v>
      </c>
      <c r="I486" t="s">
        <v>29</v>
      </c>
    </row>
    <row r="487" spans="1:9" x14ac:dyDescent="0.3">
      <c r="A487">
        <v>6059</v>
      </c>
      <c r="B487" t="s">
        <v>448</v>
      </c>
      <c r="C487" t="s">
        <v>9</v>
      </c>
      <c r="D487" t="s">
        <v>23</v>
      </c>
      <c r="E487" s="6" t="s">
        <v>449</v>
      </c>
      <c r="F487" s="6" t="s">
        <v>450</v>
      </c>
      <c r="G487" s="6">
        <v>45147</v>
      </c>
      <c r="H487" s="6" t="s">
        <v>321</v>
      </c>
      <c r="I487" t="s">
        <v>21</v>
      </c>
    </row>
    <row r="488" spans="1:9" x14ac:dyDescent="0.3">
      <c r="A488">
        <v>6059</v>
      </c>
      <c r="B488" t="s">
        <v>448</v>
      </c>
      <c r="C488" t="s">
        <v>320</v>
      </c>
      <c r="D488" t="s">
        <v>321</v>
      </c>
      <c r="E488" s="6" t="s">
        <v>449</v>
      </c>
      <c r="F488" s="6" t="s">
        <v>450</v>
      </c>
      <c r="G488" s="6">
        <v>43607</v>
      </c>
      <c r="H488" s="6" t="s">
        <v>321</v>
      </c>
      <c r="I488" t="s">
        <v>21</v>
      </c>
    </row>
    <row r="489" spans="1:9" x14ac:dyDescent="0.3">
      <c r="A489">
        <v>6060</v>
      </c>
      <c r="B489" t="s">
        <v>451</v>
      </c>
      <c r="C489" t="s">
        <v>320</v>
      </c>
      <c r="D489" t="s">
        <v>321</v>
      </c>
      <c r="E489" s="6" t="s">
        <v>452</v>
      </c>
      <c r="F489" s="6" t="s">
        <v>452</v>
      </c>
      <c r="G489" s="6">
        <v>43908</v>
      </c>
      <c r="H489" s="6" t="s">
        <v>321</v>
      </c>
      <c r="I489" t="s">
        <v>29</v>
      </c>
    </row>
    <row r="490" spans="1:9" x14ac:dyDescent="0.3">
      <c r="A490">
        <v>6061</v>
      </c>
      <c r="B490" t="s">
        <v>453</v>
      </c>
      <c r="C490" t="s">
        <v>320</v>
      </c>
      <c r="D490" t="s">
        <v>321</v>
      </c>
      <c r="E490" s="6" t="s">
        <v>454</v>
      </c>
      <c r="F490" s="6" t="s">
        <v>454</v>
      </c>
      <c r="G490" s="6">
        <v>43789</v>
      </c>
      <c r="H490" s="6" t="s">
        <v>321</v>
      </c>
      <c r="I490" t="s">
        <v>21</v>
      </c>
    </row>
    <row r="491" spans="1:9" x14ac:dyDescent="0.3">
      <c r="A491">
        <v>6062</v>
      </c>
      <c r="B491" t="s">
        <v>455</v>
      </c>
      <c r="C491" t="s">
        <v>320</v>
      </c>
      <c r="D491" t="s">
        <v>321</v>
      </c>
      <c r="E491" s="6" t="s">
        <v>456</v>
      </c>
      <c r="F491" s="6" t="s">
        <v>457</v>
      </c>
      <c r="G491" s="6">
        <v>43789</v>
      </c>
      <c r="H491" s="6" t="s">
        <v>321</v>
      </c>
      <c r="I491" t="s">
        <v>21</v>
      </c>
    </row>
    <row r="492" spans="1:9" x14ac:dyDescent="0.3">
      <c r="A492">
        <v>6063</v>
      </c>
      <c r="B492" t="s">
        <v>458</v>
      </c>
      <c r="C492" t="s">
        <v>320</v>
      </c>
      <c r="D492" t="s">
        <v>321</v>
      </c>
      <c r="E492" s="6" t="s">
        <v>459</v>
      </c>
      <c r="F492" s="6" t="s">
        <v>459</v>
      </c>
      <c r="G492" s="6">
        <v>43761</v>
      </c>
      <c r="H492" s="6" t="s">
        <v>321</v>
      </c>
      <c r="I492" t="s">
        <v>21</v>
      </c>
    </row>
    <row r="493" spans="1:9" x14ac:dyDescent="0.3">
      <c r="A493">
        <v>6064</v>
      </c>
      <c r="B493" t="s">
        <v>460</v>
      </c>
      <c r="C493" t="s">
        <v>9</v>
      </c>
      <c r="D493" t="s">
        <v>23</v>
      </c>
      <c r="E493" s="6" t="s">
        <v>461</v>
      </c>
      <c r="F493" s="6" t="s">
        <v>462</v>
      </c>
      <c r="G493" s="6">
        <v>45092</v>
      </c>
      <c r="H493" s="6" t="s">
        <v>321</v>
      </c>
      <c r="I493" t="s">
        <v>21</v>
      </c>
    </row>
    <row r="494" spans="1:9" x14ac:dyDescent="0.3">
      <c r="A494">
        <v>6065</v>
      </c>
      <c r="B494" t="s">
        <v>463</v>
      </c>
      <c r="C494" t="s">
        <v>320</v>
      </c>
      <c r="D494" t="s">
        <v>321</v>
      </c>
      <c r="E494" s="6" t="s">
        <v>464</v>
      </c>
      <c r="F494" s="6" t="s">
        <v>465</v>
      </c>
      <c r="G494" s="6">
        <v>44181</v>
      </c>
      <c r="H494" s="6" t="s">
        <v>321</v>
      </c>
      <c r="I494" t="s">
        <v>21</v>
      </c>
    </row>
    <row r="495" spans="1:9" x14ac:dyDescent="0.3">
      <c r="A495">
        <v>6066</v>
      </c>
      <c r="B495" t="s">
        <v>466</v>
      </c>
      <c r="C495" t="s">
        <v>320</v>
      </c>
      <c r="D495" t="s">
        <v>321</v>
      </c>
      <c r="E495" s="6" t="s">
        <v>467</v>
      </c>
      <c r="F495" s="6" t="s">
        <v>468</v>
      </c>
      <c r="G495" s="6">
        <v>44173</v>
      </c>
      <c r="H495" s="6" t="s">
        <v>321</v>
      </c>
      <c r="I495" t="s">
        <v>21</v>
      </c>
    </row>
    <row r="496" spans="1:9" x14ac:dyDescent="0.3">
      <c r="A496" s="12">
        <v>6067</v>
      </c>
      <c r="B496" s="13" t="s">
        <v>469</v>
      </c>
      <c r="C496" s="13" t="s">
        <v>470</v>
      </c>
      <c r="D496" s="13" t="s">
        <v>23</v>
      </c>
      <c r="E496" s="14" t="s">
        <v>471</v>
      </c>
      <c r="F496" s="14" t="s">
        <v>472</v>
      </c>
      <c r="G496" s="15">
        <v>44908</v>
      </c>
      <c r="H496" s="6" t="s">
        <v>321</v>
      </c>
      <c r="I496" s="14" t="s">
        <v>45</v>
      </c>
    </row>
    <row r="497" spans="1:9" x14ac:dyDescent="0.3">
      <c r="A497">
        <v>6067</v>
      </c>
      <c r="B497" t="s">
        <v>469</v>
      </c>
      <c r="C497" t="s">
        <v>320</v>
      </c>
      <c r="D497" t="s">
        <v>321</v>
      </c>
      <c r="E497" s="6" t="s">
        <v>473</v>
      </c>
      <c r="F497" s="6" t="s">
        <v>472</v>
      </c>
      <c r="G497" s="6">
        <v>44197</v>
      </c>
      <c r="H497" s="6" t="s">
        <v>321</v>
      </c>
      <c r="I497" t="s">
        <v>45</v>
      </c>
    </row>
    <row r="498" spans="1:9" x14ac:dyDescent="0.3">
      <c r="A498">
        <v>6068</v>
      </c>
      <c r="B498" t="s">
        <v>474</v>
      </c>
      <c r="C498" t="s">
        <v>320</v>
      </c>
      <c r="D498" t="s">
        <v>321</v>
      </c>
      <c r="E498" s="6" t="s">
        <v>475</v>
      </c>
      <c r="F498" s="6" t="s">
        <v>475</v>
      </c>
      <c r="G498" s="6">
        <v>44197</v>
      </c>
      <c r="H498" s="6" t="s">
        <v>321</v>
      </c>
      <c r="I498" t="s">
        <v>21</v>
      </c>
    </row>
    <row r="499" spans="1:9" x14ac:dyDescent="0.3">
      <c r="A499">
        <v>6069</v>
      </c>
      <c r="B499" t="s">
        <v>476</v>
      </c>
      <c r="C499" t="s">
        <v>320</v>
      </c>
      <c r="D499" t="s">
        <v>321</v>
      </c>
      <c r="E499" s="6" t="s">
        <v>477</v>
      </c>
      <c r="F499" s="6" t="s">
        <v>477</v>
      </c>
      <c r="G499" s="6">
        <v>44197</v>
      </c>
      <c r="H499" s="6" t="s">
        <v>321</v>
      </c>
      <c r="I499" t="s">
        <v>29</v>
      </c>
    </row>
    <row r="500" spans="1:9" x14ac:dyDescent="0.3">
      <c r="A500">
        <v>6071</v>
      </c>
      <c r="B500" t="s">
        <v>478</v>
      </c>
      <c r="C500" t="s">
        <v>320</v>
      </c>
      <c r="D500" t="s">
        <v>321</v>
      </c>
      <c r="E500" s="6" t="s">
        <v>479</v>
      </c>
      <c r="F500" s="6" t="s">
        <v>480</v>
      </c>
      <c r="G500" s="6">
        <v>44197</v>
      </c>
      <c r="H500" s="6" t="s">
        <v>321</v>
      </c>
      <c r="I500" t="s">
        <v>21</v>
      </c>
    </row>
    <row r="501" spans="1:9" x14ac:dyDescent="0.3">
      <c r="A501">
        <v>6073</v>
      </c>
      <c r="B501" t="s">
        <v>481</v>
      </c>
      <c r="C501" t="s">
        <v>320</v>
      </c>
      <c r="D501" t="s">
        <v>321</v>
      </c>
      <c r="E501" s="6" t="s">
        <v>482</v>
      </c>
      <c r="F501" s="6" t="s">
        <v>483</v>
      </c>
      <c r="G501" s="6">
        <v>44197</v>
      </c>
      <c r="H501" s="6" t="s">
        <v>321</v>
      </c>
      <c r="I501" t="s">
        <v>21</v>
      </c>
    </row>
    <row r="502" spans="1:9" x14ac:dyDescent="0.3">
      <c r="A502">
        <v>6074</v>
      </c>
      <c r="B502" t="s">
        <v>484</v>
      </c>
      <c r="C502" t="s">
        <v>320</v>
      </c>
      <c r="D502" t="s">
        <v>321</v>
      </c>
      <c r="E502" s="6" t="s">
        <v>485</v>
      </c>
      <c r="F502" s="6" t="s">
        <v>485</v>
      </c>
      <c r="G502" s="6">
        <v>44197</v>
      </c>
      <c r="H502" s="6" t="s">
        <v>321</v>
      </c>
      <c r="I502" t="s">
        <v>29</v>
      </c>
    </row>
    <row r="503" spans="1:9" x14ac:dyDescent="0.3">
      <c r="A503" s="12">
        <v>6075</v>
      </c>
      <c r="B503" s="13" t="s">
        <v>486</v>
      </c>
      <c r="C503" s="13" t="s">
        <v>320</v>
      </c>
      <c r="D503" t="s">
        <v>321</v>
      </c>
      <c r="E503" s="14" t="s">
        <v>487</v>
      </c>
      <c r="F503" s="14" t="s">
        <v>488</v>
      </c>
      <c r="G503" s="15">
        <v>44197</v>
      </c>
      <c r="H503" s="6" t="s">
        <v>321</v>
      </c>
      <c r="I503" t="s">
        <v>21</v>
      </c>
    </row>
    <row r="504" spans="1:9" x14ac:dyDescent="0.3">
      <c r="A504">
        <v>6076</v>
      </c>
      <c r="B504" t="s">
        <v>489</v>
      </c>
      <c r="C504" t="s">
        <v>320</v>
      </c>
      <c r="D504" t="s">
        <v>321</v>
      </c>
      <c r="E504" s="6" t="s">
        <v>490</v>
      </c>
      <c r="F504" s="6" t="s">
        <v>491</v>
      </c>
      <c r="G504" s="6">
        <v>44650</v>
      </c>
      <c r="H504" s="6" t="s">
        <v>321</v>
      </c>
      <c r="I504" t="s">
        <v>29</v>
      </c>
    </row>
    <row r="505" spans="1:9" x14ac:dyDescent="0.3">
      <c r="A505">
        <v>6077</v>
      </c>
      <c r="B505" t="s">
        <v>492</v>
      </c>
      <c r="C505" t="s">
        <v>320</v>
      </c>
      <c r="D505" t="s">
        <v>321</v>
      </c>
      <c r="E505" s="6" t="s">
        <v>493</v>
      </c>
      <c r="F505" s="6" t="s">
        <v>494</v>
      </c>
      <c r="G505" s="6">
        <v>44494</v>
      </c>
      <c r="H505" s="6" t="s">
        <v>321</v>
      </c>
      <c r="I505" t="s">
        <v>21</v>
      </c>
    </row>
    <row r="506" spans="1:9" x14ac:dyDescent="0.3">
      <c r="A506">
        <v>6078</v>
      </c>
      <c r="B506" t="s">
        <v>495</v>
      </c>
      <c r="C506" t="s">
        <v>320</v>
      </c>
      <c r="D506" t="s">
        <v>321</v>
      </c>
      <c r="E506" s="6" t="s">
        <v>496</v>
      </c>
      <c r="F506" s="6" t="s">
        <v>497</v>
      </c>
      <c r="G506" s="6">
        <v>44692</v>
      </c>
      <c r="H506" s="6" t="s">
        <v>321</v>
      </c>
      <c r="I506" t="s">
        <v>29</v>
      </c>
    </row>
    <row r="507" spans="1:9" x14ac:dyDescent="0.3">
      <c r="A507">
        <v>6079</v>
      </c>
      <c r="B507" t="s">
        <v>498</v>
      </c>
      <c r="C507" t="s">
        <v>320</v>
      </c>
      <c r="D507" t="s">
        <v>321</v>
      </c>
      <c r="E507" s="6" t="s">
        <v>499</v>
      </c>
      <c r="F507" s="6" t="s">
        <v>499</v>
      </c>
      <c r="G507" s="6">
        <v>44453</v>
      </c>
      <c r="H507" s="6" t="s">
        <v>321</v>
      </c>
      <c r="I507" t="s">
        <v>12</v>
      </c>
    </row>
    <row r="508" spans="1:9" x14ac:dyDescent="0.3">
      <c r="A508">
        <v>6080</v>
      </c>
      <c r="B508" t="s">
        <v>500</v>
      </c>
      <c r="C508" t="s">
        <v>320</v>
      </c>
      <c r="D508" t="s">
        <v>321</v>
      </c>
      <c r="E508" s="6" t="s">
        <v>501</v>
      </c>
      <c r="F508" s="6" t="s">
        <v>502</v>
      </c>
      <c r="G508" s="6">
        <v>44713</v>
      </c>
      <c r="H508" s="6" t="s">
        <v>321</v>
      </c>
      <c r="I508" t="s">
        <v>21</v>
      </c>
    </row>
    <row r="509" spans="1:9" x14ac:dyDescent="0.3">
      <c r="A509">
        <v>6081</v>
      </c>
      <c r="B509" t="s">
        <v>503</v>
      </c>
      <c r="C509" t="s">
        <v>320</v>
      </c>
      <c r="D509" t="s">
        <v>321</v>
      </c>
      <c r="E509" s="6" t="s">
        <v>504</v>
      </c>
      <c r="F509" s="6" t="s">
        <v>505</v>
      </c>
      <c r="G509" s="6">
        <v>44783</v>
      </c>
      <c r="H509" s="6" t="s">
        <v>321</v>
      </c>
      <c r="I509" t="s">
        <v>21</v>
      </c>
    </row>
    <row r="510" spans="1:9" x14ac:dyDescent="0.3">
      <c r="A510" s="25">
        <v>6082</v>
      </c>
      <c r="B510" s="26" t="s">
        <v>506</v>
      </c>
      <c r="C510" s="26" t="s">
        <v>320</v>
      </c>
      <c r="D510" s="26" t="s">
        <v>321</v>
      </c>
      <c r="E510" s="27" t="s">
        <v>507</v>
      </c>
      <c r="F510" s="6" t="s">
        <v>508</v>
      </c>
      <c r="G510" s="6">
        <v>44885</v>
      </c>
      <c r="H510" s="6" t="s">
        <v>321</v>
      </c>
      <c r="I510" t="s">
        <v>21</v>
      </c>
    </row>
    <row r="511" spans="1:9" x14ac:dyDescent="0.3">
      <c r="A511">
        <v>6083</v>
      </c>
      <c r="B511" t="s">
        <v>509</v>
      </c>
      <c r="C511" t="s">
        <v>320</v>
      </c>
      <c r="D511" t="s">
        <v>321</v>
      </c>
      <c r="E511" s="6" t="s">
        <v>510</v>
      </c>
      <c r="F511" s="6" t="s">
        <v>510</v>
      </c>
      <c r="G511" s="6">
        <v>44844</v>
      </c>
      <c r="H511" s="6" t="s">
        <v>321</v>
      </c>
      <c r="I511" t="s">
        <v>15</v>
      </c>
    </row>
    <row r="512" spans="1:9" x14ac:dyDescent="0.3">
      <c r="A512">
        <v>6084</v>
      </c>
      <c r="B512" t="s">
        <v>511</v>
      </c>
      <c r="C512" t="s">
        <v>320</v>
      </c>
      <c r="D512" t="s">
        <v>321</v>
      </c>
      <c r="E512" s="6" t="s">
        <v>512</v>
      </c>
      <c r="F512" s="6" t="s">
        <v>513</v>
      </c>
      <c r="G512" s="6">
        <v>44783</v>
      </c>
      <c r="H512" s="6" t="s">
        <v>321</v>
      </c>
      <c r="I512" t="s">
        <v>21</v>
      </c>
    </row>
    <row r="513" spans="1:9" x14ac:dyDescent="0.3">
      <c r="A513">
        <v>6085</v>
      </c>
      <c r="B513" t="s">
        <v>514</v>
      </c>
      <c r="C513" t="s">
        <v>320</v>
      </c>
      <c r="D513" t="s">
        <v>321</v>
      </c>
      <c r="E513" s="6" t="s">
        <v>515</v>
      </c>
      <c r="F513" s="6" t="s">
        <v>516</v>
      </c>
      <c r="G513" s="6">
        <v>44909</v>
      </c>
      <c r="H513" s="6" t="s">
        <v>321</v>
      </c>
      <c r="I513" t="s">
        <v>29</v>
      </c>
    </row>
    <row r="514" spans="1:9" x14ac:dyDescent="0.3">
      <c r="A514">
        <v>6086</v>
      </c>
      <c r="B514" t="s">
        <v>517</v>
      </c>
      <c r="C514" t="s">
        <v>320</v>
      </c>
      <c r="D514" t="s">
        <v>321</v>
      </c>
      <c r="E514" s="6" t="s">
        <v>518</v>
      </c>
      <c r="F514" s="6" t="s">
        <v>519</v>
      </c>
      <c r="G514" s="6">
        <v>45042</v>
      </c>
      <c r="H514" s="6" t="s">
        <v>321</v>
      </c>
      <c r="I514" t="s">
        <v>12</v>
      </c>
    </row>
    <row r="515" spans="1:9" x14ac:dyDescent="0.3">
      <c r="A515" s="43">
        <v>6087</v>
      </c>
      <c r="B515" s="22" t="s">
        <v>520</v>
      </c>
      <c r="C515" s="26" t="s">
        <v>9</v>
      </c>
      <c r="D515" s="22" t="s">
        <v>23</v>
      </c>
      <c r="E515" s="23" t="s">
        <v>521</v>
      </c>
      <c r="F515" s="23" t="s">
        <v>521</v>
      </c>
      <c r="G515" s="44">
        <v>45723</v>
      </c>
      <c r="H515" s="6" t="s">
        <v>321</v>
      </c>
      <c r="I515" s="34" t="s">
        <v>21</v>
      </c>
    </row>
    <row r="516" spans="1:9" x14ac:dyDescent="0.3">
      <c r="A516">
        <v>6088</v>
      </c>
      <c r="B516" t="s">
        <v>522</v>
      </c>
      <c r="C516" t="s">
        <v>320</v>
      </c>
      <c r="D516" t="s">
        <v>321</v>
      </c>
      <c r="E516" s="23" t="s">
        <v>2067</v>
      </c>
      <c r="F516" s="23" t="s">
        <v>2067</v>
      </c>
      <c r="G516" s="6">
        <v>44956</v>
      </c>
      <c r="H516" s="6" t="s">
        <v>321</v>
      </c>
      <c r="I516" t="s">
        <v>29</v>
      </c>
    </row>
    <row r="517" spans="1:9" x14ac:dyDescent="0.3">
      <c r="A517">
        <v>6089</v>
      </c>
      <c r="B517" t="s">
        <v>523</v>
      </c>
      <c r="C517" t="s">
        <v>320</v>
      </c>
      <c r="D517" t="s">
        <v>321</v>
      </c>
      <c r="E517" s="6" t="s">
        <v>524</v>
      </c>
      <c r="F517" s="6" t="s">
        <v>524</v>
      </c>
      <c r="G517" s="6">
        <v>45014</v>
      </c>
      <c r="H517" s="6" t="s">
        <v>321</v>
      </c>
      <c r="I517" t="s">
        <v>21</v>
      </c>
    </row>
    <row r="518" spans="1:9" x14ac:dyDescent="0.3">
      <c r="A518" s="12">
        <v>6090</v>
      </c>
      <c r="B518" t="s">
        <v>525</v>
      </c>
      <c r="C518" t="s">
        <v>320</v>
      </c>
      <c r="D518" t="s">
        <v>321</v>
      </c>
      <c r="E518" s="6" t="s">
        <v>526</v>
      </c>
      <c r="F518" s="6" t="s">
        <v>527</v>
      </c>
      <c r="G518" s="15">
        <v>45125</v>
      </c>
      <c r="H518" s="6" t="s">
        <v>321</v>
      </c>
      <c r="I518" t="s">
        <v>12</v>
      </c>
    </row>
    <row r="519" spans="1:9" x14ac:dyDescent="0.3">
      <c r="A519" s="12">
        <v>6091</v>
      </c>
      <c r="B519" t="s">
        <v>528</v>
      </c>
      <c r="C519" t="s">
        <v>320</v>
      </c>
      <c r="D519" t="s">
        <v>321</v>
      </c>
      <c r="E519" s="6" t="s">
        <v>529</v>
      </c>
      <c r="F519" s="6" t="s">
        <v>530</v>
      </c>
      <c r="G519" s="15">
        <v>45224</v>
      </c>
      <c r="H519" s="6" t="s">
        <v>321</v>
      </c>
      <c r="I519" s="13" t="s">
        <v>21</v>
      </c>
    </row>
    <row r="520" spans="1:9" x14ac:dyDescent="0.3">
      <c r="A520" s="12">
        <v>6092</v>
      </c>
      <c r="B520" t="s">
        <v>531</v>
      </c>
      <c r="C520" t="s">
        <v>320</v>
      </c>
      <c r="D520" t="s">
        <v>321</v>
      </c>
      <c r="E520" s="6" t="s">
        <v>532</v>
      </c>
      <c r="F520" s="6" t="s">
        <v>533</v>
      </c>
      <c r="G520" s="15">
        <v>45279</v>
      </c>
      <c r="H520" s="6" t="s">
        <v>321</v>
      </c>
      <c r="I520" s="13" t="s">
        <v>29</v>
      </c>
    </row>
    <row r="521" spans="1:9" x14ac:dyDescent="0.3">
      <c r="A521" s="12">
        <v>6093</v>
      </c>
      <c r="B521" t="s">
        <v>534</v>
      </c>
      <c r="C521" t="s">
        <v>320</v>
      </c>
      <c r="D521" t="s">
        <v>321</v>
      </c>
      <c r="E521" s="6" t="s">
        <v>535</v>
      </c>
      <c r="F521" s="6" t="s">
        <v>536</v>
      </c>
      <c r="G521" s="15">
        <v>45182</v>
      </c>
      <c r="H521" s="6" t="s">
        <v>321</v>
      </c>
      <c r="I521" s="13" t="s">
        <v>21</v>
      </c>
    </row>
    <row r="522" spans="1:9" x14ac:dyDescent="0.3">
      <c r="A522" s="12">
        <v>6094</v>
      </c>
      <c r="B522" s="13" t="s">
        <v>2040</v>
      </c>
      <c r="C522" s="13" t="s">
        <v>320</v>
      </c>
      <c r="D522" t="s">
        <v>321</v>
      </c>
      <c r="E522" s="14" t="s">
        <v>2042</v>
      </c>
      <c r="F522" s="14" t="s">
        <v>2041</v>
      </c>
      <c r="G522" s="15">
        <v>45406</v>
      </c>
      <c r="H522" s="6" t="s">
        <v>321</v>
      </c>
      <c r="I522" s="13" t="s">
        <v>21</v>
      </c>
    </row>
    <row r="523" spans="1:9" x14ac:dyDescent="0.3">
      <c r="A523" s="58">
        <v>6095</v>
      </c>
      <c r="B523" s="13" t="s">
        <v>439</v>
      </c>
      <c r="C523" s="13" t="s">
        <v>320</v>
      </c>
      <c r="D523" t="s">
        <v>321</v>
      </c>
      <c r="E523" s="14" t="s">
        <v>2037</v>
      </c>
      <c r="F523" s="14" t="s">
        <v>2038</v>
      </c>
      <c r="G523" s="15">
        <v>45182</v>
      </c>
      <c r="H523" s="6" t="s">
        <v>321</v>
      </c>
      <c r="I523" s="13" t="s">
        <v>21</v>
      </c>
    </row>
    <row r="524" spans="1:9" x14ac:dyDescent="0.3">
      <c r="A524">
        <v>6096</v>
      </c>
      <c r="B524" t="s">
        <v>537</v>
      </c>
      <c r="C524" t="s">
        <v>320</v>
      </c>
      <c r="D524" t="s">
        <v>321</v>
      </c>
      <c r="E524" s="6" t="s">
        <v>538</v>
      </c>
      <c r="F524" s="6" t="s">
        <v>538</v>
      </c>
      <c r="G524" s="6">
        <v>45343</v>
      </c>
      <c r="H524" s="6" t="s">
        <v>321</v>
      </c>
      <c r="I524" t="s">
        <v>12</v>
      </c>
    </row>
    <row r="525" spans="1:9" x14ac:dyDescent="0.3">
      <c r="A525">
        <v>6097</v>
      </c>
      <c r="B525" t="s">
        <v>539</v>
      </c>
      <c r="C525" t="s">
        <v>320</v>
      </c>
      <c r="D525" t="s">
        <v>321</v>
      </c>
      <c r="E525" s="6" t="s">
        <v>540</v>
      </c>
      <c r="F525" s="6" t="s">
        <v>541</v>
      </c>
      <c r="G525" s="6">
        <v>45245</v>
      </c>
      <c r="H525" s="6" t="s">
        <v>321</v>
      </c>
      <c r="I525" t="s">
        <v>71</v>
      </c>
    </row>
    <row r="526" spans="1:9" x14ac:dyDescent="0.3">
      <c r="A526">
        <v>6098</v>
      </c>
      <c r="B526" t="s">
        <v>542</v>
      </c>
      <c r="C526" t="s">
        <v>320</v>
      </c>
      <c r="D526" t="s">
        <v>321</v>
      </c>
      <c r="E526" s="23" t="s">
        <v>543</v>
      </c>
      <c r="F526" s="23" t="s">
        <v>543</v>
      </c>
      <c r="G526" s="6">
        <v>45475</v>
      </c>
      <c r="H526" s="6" t="s">
        <v>321</v>
      </c>
      <c r="I526" t="s">
        <v>29</v>
      </c>
    </row>
    <row r="527" spans="1:9" x14ac:dyDescent="0.3">
      <c r="A527">
        <v>6099</v>
      </c>
      <c r="B527" t="s">
        <v>544</v>
      </c>
      <c r="C527" t="s">
        <v>320</v>
      </c>
      <c r="D527" t="s">
        <v>321</v>
      </c>
      <c r="E527" s="23" t="s">
        <v>545</v>
      </c>
      <c r="F527" s="23" t="s">
        <v>546</v>
      </c>
      <c r="G527" s="6">
        <v>45070</v>
      </c>
      <c r="H527" s="6" t="s">
        <v>321</v>
      </c>
      <c r="I527" t="s">
        <v>71</v>
      </c>
    </row>
    <row r="528" spans="1:9" x14ac:dyDescent="0.3">
      <c r="A528" s="12">
        <v>6100</v>
      </c>
      <c r="B528" s="13" t="s">
        <v>547</v>
      </c>
      <c r="C528" s="13" t="s">
        <v>320</v>
      </c>
      <c r="D528" t="s">
        <v>321</v>
      </c>
      <c r="E528" s="14" t="s">
        <v>548</v>
      </c>
      <c r="F528" s="14" t="s">
        <v>549</v>
      </c>
      <c r="G528" s="15">
        <v>45546</v>
      </c>
      <c r="H528" s="6" t="s">
        <v>321</v>
      </c>
      <c r="I528" s="13" t="s">
        <v>29</v>
      </c>
    </row>
    <row r="529" spans="1:9" x14ac:dyDescent="0.3">
      <c r="A529" s="12">
        <v>6101</v>
      </c>
      <c r="B529" s="13" t="s">
        <v>550</v>
      </c>
      <c r="C529" s="13" t="s">
        <v>320</v>
      </c>
      <c r="D529" t="s">
        <v>321</v>
      </c>
      <c r="E529" s="14" t="s">
        <v>551</v>
      </c>
      <c r="F529" s="14" t="s">
        <v>552</v>
      </c>
      <c r="G529" s="15">
        <v>45587</v>
      </c>
      <c r="H529" s="6" t="s">
        <v>321</v>
      </c>
      <c r="I529" s="13" t="s">
        <v>21</v>
      </c>
    </row>
    <row r="530" spans="1:9" x14ac:dyDescent="0.3">
      <c r="A530" s="12">
        <v>6102</v>
      </c>
      <c r="B530" s="13" t="s">
        <v>553</v>
      </c>
      <c r="C530" s="13" t="s">
        <v>9</v>
      </c>
      <c r="D530" t="s">
        <v>10</v>
      </c>
      <c r="E530" s="14" t="s">
        <v>554</v>
      </c>
      <c r="F530" s="14" t="s">
        <v>554</v>
      </c>
      <c r="G530" s="15">
        <v>45631</v>
      </c>
      <c r="H530" s="6" t="s">
        <v>321</v>
      </c>
      <c r="I530" s="13" t="s">
        <v>71</v>
      </c>
    </row>
    <row r="531" spans="1:9" x14ac:dyDescent="0.3">
      <c r="A531" s="54">
        <v>6103</v>
      </c>
      <c r="B531" s="55" t="s">
        <v>2046</v>
      </c>
      <c r="C531" s="55" t="s">
        <v>320</v>
      </c>
      <c r="D531" t="s">
        <v>321</v>
      </c>
      <c r="E531" s="56" t="s">
        <v>2049</v>
      </c>
      <c r="F531" s="56" t="s">
        <v>2052</v>
      </c>
      <c r="G531" s="57">
        <v>45608</v>
      </c>
      <c r="H531" s="6" t="s">
        <v>321</v>
      </c>
      <c r="I531" s="55" t="s">
        <v>21</v>
      </c>
    </row>
    <row r="532" spans="1:9" x14ac:dyDescent="0.3">
      <c r="A532" s="54">
        <v>6104</v>
      </c>
      <c r="B532" s="55" t="s">
        <v>2047</v>
      </c>
      <c r="C532" s="55" t="s">
        <v>320</v>
      </c>
      <c r="D532" t="s">
        <v>321</v>
      </c>
      <c r="E532" s="56" t="s">
        <v>2050</v>
      </c>
      <c r="F532" s="56" t="s">
        <v>2053</v>
      </c>
      <c r="G532" s="57">
        <v>45763</v>
      </c>
      <c r="H532" s="6" t="s">
        <v>321</v>
      </c>
      <c r="I532" s="55" t="s">
        <v>29</v>
      </c>
    </row>
    <row r="533" spans="1:9" x14ac:dyDescent="0.3">
      <c r="A533" s="12">
        <v>6105</v>
      </c>
      <c r="B533" s="13" t="s">
        <v>2056</v>
      </c>
      <c r="C533" s="13" t="s">
        <v>320</v>
      </c>
      <c r="D533" t="s">
        <v>321</v>
      </c>
      <c r="E533" s="14" t="s">
        <v>2066</v>
      </c>
      <c r="F533" s="14" t="s">
        <v>2060</v>
      </c>
      <c r="G533" s="15">
        <v>45805</v>
      </c>
      <c r="H533" s="6" t="s">
        <v>321</v>
      </c>
      <c r="I533" s="6" t="s">
        <v>21</v>
      </c>
    </row>
    <row r="534" spans="1:9" x14ac:dyDescent="0.3">
      <c r="A534" s="12">
        <v>6106</v>
      </c>
      <c r="B534" s="13" t="s">
        <v>2057</v>
      </c>
      <c r="C534" s="13" t="s">
        <v>320</v>
      </c>
      <c r="D534" t="s">
        <v>321</v>
      </c>
      <c r="E534" s="14" t="s">
        <v>2064</v>
      </c>
      <c r="F534" s="14" t="s">
        <v>2061</v>
      </c>
      <c r="G534" s="15">
        <v>45558</v>
      </c>
      <c r="H534" s="6" t="s">
        <v>321</v>
      </c>
      <c r="I534" s="6" t="s">
        <v>21</v>
      </c>
    </row>
    <row r="535" spans="1:9" x14ac:dyDescent="0.3">
      <c r="A535" s="12">
        <v>6107</v>
      </c>
      <c r="B535" s="13" t="s">
        <v>2059</v>
      </c>
      <c r="C535" s="13" t="s">
        <v>320</v>
      </c>
      <c r="D535" t="s">
        <v>321</v>
      </c>
      <c r="E535" s="14" t="s">
        <v>2065</v>
      </c>
      <c r="F535" s="14" t="s">
        <v>2063</v>
      </c>
      <c r="G535" s="15">
        <v>45509</v>
      </c>
      <c r="H535" s="6" t="s">
        <v>321</v>
      </c>
      <c r="I535" s="6" t="s">
        <v>21</v>
      </c>
    </row>
    <row r="536" spans="1:9" x14ac:dyDescent="0.3">
      <c r="A536">
        <v>7001</v>
      </c>
      <c r="B536" t="s">
        <v>555</v>
      </c>
      <c r="C536" t="s">
        <v>9</v>
      </c>
      <c r="D536" t="s">
        <v>23</v>
      </c>
      <c r="E536" s="6" t="s">
        <v>556</v>
      </c>
      <c r="F536" s="6" t="s">
        <v>557</v>
      </c>
      <c r="G536" s="6">
        <v>41141</v>
      </c>
      <c r="H536" s="6" t="s">
        <v>321</v>
      </c>
      <c r="I536" t="s">
        <v>29</v>
      </c>
    </row>
    <row r="537" spans="1:9" x14ac:dyDescent="0.3">
      <c r="A537">
        <v>7001</v>
      </c>
      <c r="B537" t="s">
        <v>555</v>
      </c>
      <c r="C537" t="s">
        <v>25</v>
      </c>
      <c r="D537" t="s">
        <v>26</v>
      </c>
      <c r="E537" s="6" t="s">
        <v>556</v>
      </c>
      <c r="F537" s="6" t="s">
        <v>557</v>
      </c>
      <c r="G537" s="6">
        <v>40872</v>
      </c>
      <c r="H537" s="6" t="s">
        <v>321</v>
      </c>
      <c r="I537" t="s">
        <v>29</v>
      </c>
    </row>
    <row r="538" spans="1:9" x14ac:dyDescent="0.3">
      <c r="A538">
        <v>7002</v>
      </c>
      <c r="B538" t="s">
        <v>558</v>
      </c>
      <c r="C538" t="s">
        <v>25</v>
      </c>
      <c r="D538" t="s">
        <v>26</v>
      </c>
      <c r="E538" s="6" t="s">
        <v>559</v>
      </c>
      <c r="F538" s="6" t="s">
        <v>559</v>
      </c>
      <c r="G538" s="6">
        <v>40863</v>
      </c>
      <c r="H538" s="6" t="s">
        <v>321</v>
      </c>
      <c r="I538" t="s">
        <v>12</v>
      </c>
    </row>
    <row r="539" spans="1:9" x14ac:dyDescent="0.3">
      <c r="A539">
        <v>7003</v>
      </c>
      <c r="B539" t="s">
        <v>560</v>
      </c>
      <c r="C539" t="s">
        <v>25</v>
      </c>
      <c r="D539" t="s">
        <v>26</v>
      </c>
      <c r="E539" s="6" t="s">
        <v>561</v>
      </c>
      <c r="F539" s="6" t="s">
        <v>562</v>
      </c>
      <c r="G539" s="6">
        <v>39840</v>
      </c>
      <c r="H539" s="6">
        <v>42888</v>
      </c>
      <c r="I539" t="s">
        <v>45</v>
      </c>
    </row>
    <row r="540" spans="1:9" x14ac:dyDescent="0.3">
      <c r="A540">
        <v>7007</v>
      </c>
      <c r="B540" t="s">
        <v>563</v>
      </c>
      <c r="C540" t="s">
        <v>9</v>
      </c>
      <c r="D540" t="s">
        <v>23</v>
      </c>
      <c r="E540" s="6" t="s">
        <v>564</v>
      </c>
      <c r="F540" s="6" t="s">
        <v>565</v>
      </c>
      <c r="G540" s="6">
        <v>41744</v>
      </c>
      <c r="H540" s="6">
        <v>43454</v>
      </c>
      <c r="I540" t="s">
        <v>15</v>
      </c>
    </row>
    <row r="541" spans="1:9" x14ac:dyDescent="0.3">
      <c r="A541">
        <v>7007</v>
      </c>
      <c r="B541" t="s">
        <v>563</v>
      </c>
      <c r="C541" t="s">
        <v>25</v>
      </c>
      <c r="D541" t="s">
        <v>26</v>
      </c>
      <c r="E541" s="6" t="s">
        <v>564</v>
      </c>
      <c r="F541" s="6" t="s">
        <v>565</v>
      </c>
      <c r="G541" s="6">
        <v>39948</v>
      </c>
      <c r="H541" s="6" t="s">
        <v>321</v>
      </c>
      <c r="I541" t="s">
        <v>15</v>
      </c>
    </row>
    <row r="542" spans="1:9" x14ac:dyDescent="0.3">
      <c r="A542">
        <v>7009</v>
      </c>
      <c r="B542" t="s">
        <v>566</v>
      </c>
      <c r="C542" t="s">
        <v>25</v>
      </c>
      <c r="D542" t="s">
        <v>26</v>
      </c>
      <c r="E542" s="6" t="s">
        <v>567</v>
      </c>
      <c r="F542" s="6" t="s">
        <v>568</v>
      </c>
      <c r="G542" s="6">
        <v>39787</v>
      </c>
      <c r="H542" s="6" t="s">
        <v>321</v>
      </c>
      <c r="I542" t="s">
        <v>21</v>
      </c>
    </row>
    <row r="543" spans="1:9" x14ac:dyDescent="0.3">
      <c r="A543">
        <v>7010</v>
      </c>
      <c r="B543" t="s">
        <v>569</v>
      </c>
      <c r="C543" t="s">
        <v>25</v>
      </c>
      <c r="D543" t="s">
        <v>26</v>
      </c>
      <c r="E543" s="6" t="s">
        <v>570</v>
      </c>
      <c r="F543" s="6" t="s">
        <v>570</v>
      </c>
      <c r="G543" s="6">
        <v>40469</v>
      </c>
      <c r="H543" s="6" t="s">
        <v>321</v>
      </c>
      <c r="I543" t="s">
        <v>29</v>
      </c>
    </row>
    <row r="544" spans="1:9" x14ac:dyDescent="0.3">
      <c r="A544">
        <v>7012</v>
      </c>
      <c r="B544" t="s">
        <v>571</v>
      </c>
      <c r="C544" t="s">
        <v>25</v>
      </c>
      <c r="D544" t="s">
        <v>26</v>
      </c>
      <c r="E544" s="6" t="s">
        <v>572</v>
      </c>
      <c r="F544" s="6" t="s">
        <v>573</v>
      </c>
      <c r="G544" s="6">
        <v>39833</v>
      </c>
      <c r="H544" s="6" t="s">
        <v>321</v>
      </c>
      <c r="I544" t="s">
        <v>29</v>
      </c>
    </row>
    <row r="545" spans="1:9" x14ac:dyDescent="0.3">
      <c r="A545">
        <v>7013</v>
      </c>
      <c r="B545" t="s">
        <v>574</v>
      </c>
      <c r="C545" t="s">
        <v>25</v>
      </c>
      <c r="D545" t="s">
        <v>26</v>
      </c>
      <c r="E545" s="6" t="s">
        <v>575</v>
      </c>
      <c r="F545" s="6" t="s">
        <v>575</v>
      </c>
      <c r="G545" s="6">
        <v>41605</v>
      </c>
      <c r="H545" s="6" t="s">
        <v>321</v>
      </c>
      <c r="I545" t="s">
        <v>12</v>
      </c>
    </row>
    <row r="546" spans="1:9" x14ac:dyDescent="0.3">
      <c r="A546">
        <v>7014</v>
      </c>
      <c r="B546" t="s">
        <v>576</v>
      </c>
      <c r="C546" t="s">
        <v>9</v>
      </c>
      <c r="D546" t="s">
        <v>23</v>
      </c>
      <c r="E546" s="6" t="s">
        <v>577</v>
      </c>
      <c r="F546" s="6" t="s">
        <v>578</v>
      </c>
      <c r="G546" s="6">
        <v>40308</v>
      </c>
      <c r="H546" s="6" t="s">
        <v>321</v>
      </c>
      <c r="I546" t="s">
        <v>12</v>
      </c>
    </row>
    <row r="547" spans="1:9" x14ac:dyDescent="0.3">
      <c r="A547">
        <v>7014</v>
      </c>
      <c r="B547" t="s">
        <v>576</v>
      </c>
      <c r="C547" t="s">
        <v>25</v>
      </c>
      <c r="D547" t="s">
        <v>26</v>
      </c>
      <c r="E547" s="6" t="s">
        <v>577</v>
      </c>
      <c r="F547" s="6" t="s">
        <v>578</v>
      </c>
      <c r="G547" s="6">
        <v>40291</v>
      </c>
      <c r="H547" s="6" t="s">
        <v>321</v>
      </c>
      <c r="I547" t="s">
        <v>12</v>
      </c>
    </row>
    <row r="548" spans="1:9" x14ac:dyDescent="0.3">
      <c r="A548">
        <v>7019</v>
      </c>
      <c r="B548" t="s">
        <v>579</v>
      </c>
      <c r="C548" t="s">
        <v>25</v>
      </c>
      <c r="D548" t="s">
        <v>26</v>
      </c>
      <c r="E548" s="6" t="s">
        <v>580</v>
      </c>
      <c r="F548" s="6" t="s">
        <v>581</v>
      </c>
      <c r="G548" s="6">
        <v>39948</v>
      </c>
      <c r="H548" s="6" t="s">
        <v>321</v>
      </c>
      <c r="I548" t="s">
        <v>15</v>
      </c>
    </row>
    <row r="549" spans="1:9" x14ac:dyDescent="0.3">
      <c r="A549">
        <v>7020</v>
      </c>
      <c r="B549" t="s">
        <v>582</v>
      </c>
      <c r="C549" t="s">
        <v>25</v>
      </c>
      <c r="D549" t="s">
        <v>26</v>
      </c>
      <c r="E549" s="6" t="s">
        <v>583</v>
      </c>
      <c r="F549" s="6" t="s">
        <v>584</v>
      </c>
      <c r="G549" s="6">
        <v>40529</v>
      </c>
      <c r="H549" s="6" t="s">
        <v>321</v>
      </c>
      <c r="I549" t="s">
        <v>21</v>
      </c>
    </row>
    <row r="550" spans="1:9" x14ac:dyDescent="0.3">
      <c r="A550">
        <v>7021</v>
      </c>
      <c r="B550" t="s">
        <v>1847</v>
      </c>
      <c r="C550" t="s">
        <v>25</v>
      </c>
      <c r="D550" t="s">
        <v>26</v>
      </c>
      <c r="E550" s="6" t="s">
        <v>1848</v>
      </c>
      <c r="F550" s="6" t="s">
        <v>1849</v>
      </c>
      <c r="G550" s="6">
        <v>43101</v>
      </c>
      <c r="H550" s="6">
        <v>45170</v>
      </c>
      <c r="I550" t="s">
        <v>29</v>
      </c>
    </row>
    <row r="551" spans="1:9" x14ac:dyDescent="0.3">
      <c r="A551">
        <v>7023</v>
      </c>
      <c r="B551" t="s">
        <v>585</v>
      </c>
      <c r="C551" t="s">
        <v>25</v>
      </c>
      <c r="D551" t="s">
        <v>26</v>
      </c>
      <c r="E551" s="6" t="s">
        <v>586</v>
      </c>
      <c r="F551" s="6" t="s">
        <v>587</v>
      </c>
      <c r="G551" s="6">
        <v>39860</v>
      </c>
      <c r="H551" s="6" t="s">
        <v>321</v>
      </c>
      <c r="I551" t="s">
        <v>21</v>
      </c>
    </row>
    <row r="552" spans="1:9" x14ac:dyDescent="0.3">
      <c r="A552">
        <v>7025</v>
      </c>
      <c r="B552" t="s">
        <v>588</v>
      </c>
      <c r="C552" t="s">
        <v>320</v>
      </c>
      <c r="D552" t="s">
        <v>321</v>
      </c>
      <c r="E552" s="6" t="s">
        <v>589</v>
      </c>
      <c r="F552" s="6" t="s">
        <v>590</v>
      </c>
      <c r="G552" s="6">
        <v>42005</v>
      </c>
      <c r="H552" s="6" t="s">
        <v>321</v>
      </c>
      <c r="I552" t="s">
        <v>29</v>
      </c>
    </row>
    <row r="553" spans="1:9" x14ac:dyDescent="0.3">
      <c r="A553">
        <v>7026</v>
      </c>
      <c r="B553" t="s">
        <v>591</v>
      </c>
      <c r="C553" t="s">
        <v>25</v>
      </c>
      <c r="D553" t="s">
        <v>26</v>
      </c>
      <c r="E553" s="6" t="s">
        <v>592</v>
      </c>
      <c r="F553" s="6" t="s">
        <v>593</v>
      </c>
      <c r="G553" s="6">
        <v>39846</v>
      </c>
      <c r="H553" s="6" t="s">
        <v>321</v>
      </c>
      <c r="I553" t="s">
        <v>29</v>
      </c>
    </row>
    <row r="554" spans="1:9" x14ac:dyDescent="0.3">
      <c r="A554">
        <v>7027</v>
      </c>
      <c r="B554" t="s">
        <v>594</v>
      </c>
      <c r="C554" t="s">
        <v>25</v>
      </c>
      <c r="D554" t="s">
        <v>26</v>
      </c>
      <c r="E554" s="6" t="s">
        <v>595</v>
      </c>
      <c r="F554" s="6" t="s">
        <v>595</v>
      </c>
      <c r="G554" s="6">
        <v>40485</v>
      </c>
      <c r="H554" s="6" t="s">
        <v>321</v>
      </c>
      <c r="I554" t="s">
        <v>29</v>
      </c>
    </row>
    <row r="555" spans="1:9" x14ac:dyDescent="0.3">
      <c r="A555">
        <v>7028</v>
      </c>
      <c r="B555" t="s">
        <v>596</v>
      </c>
      <c r="C555" t="s">
        <v>25</v>
      </c>
      <c r="D555" t="s">
        <v>26</v>
      </c>
      <c r="E555" s="6" t="s">
        <v>597</v>
      </c>
      <c r="F555" s="6" t="s">
        <v>597</v>
      </c>
      <c r="G555" s="6">
        <v>39784</v>
      </c>
      <c r="H555" s="6" t="s">
        <v>321</v>
      </c>
      <c r="I555" t="s">
        <v>45</v>
      </c>
    </row>
    <row r="556" spans="1:9" x14ac:dyDescent="0.3">
      <c r="A556">
        <v>7030</v>
      </c>
      <c r="B556" t="s">
        <v>598</v>
      </c>
      <c r="C556" t="s">
        <v>25</v>
      </c>
      <c r="D556" t="s">
        <v>26</v>
      </c>
      <c r="E556" s="6" t="s">
        <v>599</v>
      </c>
      <c r="F556" s="6" t="s">
        <v>600</v>
      </c>
      <c r="G556" s="6">
        <v>40620</v>
      </c>
      <c r="H556" s="6" t="s">
        <v>321</v>
      </c>
      <c r="I556" t="s">
        <v>15</v>
      </c>
    </row>
    <row r="557" spans="1:9" x14ac:dyDescent="0.3">
      <c r="A557">
        <v>7032</v>
      </c>
      <c r="B557" t="s">
        <v>601</v>
      </c>
      <c r="C557" t="s">
        <v>25</v>
      </c>
      <c r="D557" t="s">
        <v>26</v>
      </c>
      <c r="E557" s="6" t="s">
        <v>602</v>
      </c>
      <c r="F557" s="6" t="s">
        <v>603</v>
      </c>
      <c r="G557" s="6">
        <v>41235</v>
      </c>
      <c r="H557" s="6" t="s">
        <v>321</v>
      </c>
      <c r="I557" t="s">
        <v>71</v>
      </c>
    </row>
    <row r="558" spans="1:9" x14ac:dyDescent="0.3">
      <c r="A558">
        <v>7035</v>
      </c>
      <c r="B558" t="s">
        <v>604</v>
      </c>
      <c r="C558" t="s">
        <v>9</v>
      </c>
      <c r="D558" t="s">
        <v>23</v>
      </c>
      <c r="E558" s="6" t="s">
        <v>605</v>
      </c>
      <c r="F558" s="6" t="s">
        <v>2054</v>
      </c>
      <c r="G558" s="6">
        <v>41120</v>
      </c>
      <c r="H558" s="6" t="s">
        <v>321</v>
      </c>
      <c r="I558" t="s">
        <v>29</v>
      </c>
    </row>
    <row r="559" spans="1:9" x14ac:dyDescent="0.3">
      <c r="A559">
        <v>7035</v>
      </c>
      <c r="B559" t="s">
        <v>604</v>
      </c>
      <c r="C559" t="s">
        <v>25</v>
      </c>
      <c r="D559" t="s">
        <v>26</v>
      </c>
      <c r="E559" s="6" t="s">
        <v>605</v>
      </c>
      <c r="F559" s="6" t="s">
        <v>2054</v>
      </c>
      <c r="G559" s="6">
        <v>40504</v>
      </c>
      <c r="H559" s="6" t="s">
        <v>321</v>
      </c>
      <c r="I559" t="s">
        <v>29</v>
      </c>
    </row>
    <row r="560" spans="1:9" x14ac:dyDescent="0.3">
      <c r="A560">
        <v>7036</v>
      </c>
      <c r="B560" t="s">
        <v>606</v>
      </c>
      <c r="C560" t="s">
        <v>25</v>
      </c>
      <c r="D560" t="s">
        <v>26</v>
      </c>
      <c r="E560" s="6" t="s">
        <v>607</v>
      </c>
      <c r="F560" s="6" t="s">
        <v>608</v>
      </c>
      <c r="G560" s="6">
        <v>39982</v>
      </c>
      <c r="H560" s="6">
        <v>43100</v>
      </c>
      <c r="I560" t="s">
        <v>29</v>
      </c>
    </row>
    <row r="561" spans="1:9" x14ac:dyDescent="0.3">
      <c r="A561">
        <v>7037</v>
      </c>
      <c r="B561" t="s">
        <v>1850</v>
      </c>
      <c r="C561" t="s">
        <v>25</v>
      </c>
      <c r="D561" t="s">
        <v>26</v>
      </c>
      <c r="E561" s="6" t="s">
        <v>1851</v>
      </c>
      <c r="F561" s="6" t="s">
        <v>1852</v>
      </c>
      <c r="G561" s="6">
        <v>40413</v>
      </c>
      <c r="H561" s="6">
        <v>45657</v>
      </c>
      <c r="I561" t="s">
        <v>21</v>
      </c>
    </row>
    <row r="562" spans="1:9" x14ac:dyDescent="0.3">
      <c r="A562">
        <v>7039</v>
      </c>
      <c r="B562" t="s">
        <v>609</v>
      </c>
      <c r="C562" t="s">
        <v>25</v>
      </c>
      <c r="D562" t="s">
        <v>26</v>
      </c>
      <c r="E562" s="6" t="s">
        <v>609</v>
      </c>
      <c r="F562" s="6" t="s">
        <v>610</v>
      </c>
      <c r="G562" s="6">
        <v>40633</v>
      </c>
      <c r="H562" s="6" t="s">
        <v>321</v>
      </c>
      <c r="I562" t="s">
        <v>12</v>
      </c>
    </row>
    <row r="563" spans="1:9" x14ac:dyDescent="0.3">
      <c r="A563">
        <v>7041</v>
      </c>
      <c r="B563" t="s">
        <v>611</v>
      </c>
      <c r="C563" t="s">
        <v>9</v>
      </c>
      <c r="D563" t="s">
        <v>23</v>
      </c>
      <c r="E563" s="6" t="s">
        <v>612</v>
      </c>
      <c r="F563" s="6" t="s">
        <v>613</v>
      </c>
      <c r="G563" s="6">
        <v>41394</v>
      </c>
      <c r="H563" s="6" t="s">
        <v>321</v>
      </c>
      <c r="I563" t="s">
        <v>21</v>
      </c>
    </row>
    <row r="564" spans="1:9" x14ac:dyDescent="0.3">
      <c r="A564">
        <v>7041</v>
      </c>
      <c r="B564" t="s">
        <v>611</v>
      </c>
      <c r="C564" t="s">
        <v>25</v>
      </c>
      <c r="D564" t="s">
        <v>26</v>
      </c>
      <c r="E564" s="6" t="s">
        <v>612</v>
      </c>
      <c r="F564" s="6" t="s">
        <v>613</v>
      </c>
      <c r="G564" s="6">
        <v>40568</v>
      </c>
      <c r="H564" s="6" t="s">
        <v>321</v>
      </c>
      <c r="I564" t="s">
        <v>21</v>
      </c>
    </row>
    <row r="565" spans="1:9" x14ac:dyDescent="0.3">
      <c r="A565">
        <v>7047</v>
      </c>
      <c r="B565" t="s">
        <v>614</v>
      </c>
      <c r="C565" t="s">
        <v>25</v>
      </c>
      <c r="D565" t="s">
        <v>26</v>
      </c>
      <c r="E565" s="6" t="s">
        <v>615</v>
      </c>
      <c r="F565" s="6" t="s">
        <v>616</v>
      </c>
      <c r="G565" s="6">
        <v>40730</v>
      </c>
      <c r="H565" s="6" t="s">
        <v>321</v>
      </c>
      <c r="I565" t="s">
        <v>12</v>
      </c>
    </row>
    <row r="566" spans="1:9" x14ac:dyDescent="0.3">
      <c r="A566">
        <v>7048</v>
      </c>
      <c r="B566" t="s">
        <v>1853</v>
      </c>
      <c r="C566" t="s">
        <v>25</v>
      </c>
      <c r="D566" t="s">
        <v>26</v>
      </c>
      <c r="E566" s="6" t="s">
        <v>1854</v>
      </c>
      <c r="F566" s="6" t="s">
        <v>1854</v>
      </c>
      <c r="G566" s="6">
        <v>40514</v>
      </c>
      <c r="H566" s="6">
        <v>40721</v>
      </c>
      <c r="I566" t="s">
        <v>29</v>
      </c>
    </row>
    <row r="567" spans="1:9" x14ac:dyDescent="0.3">
      <c r="A567">
        <v>7049</v>
      </c>
      <c r="B567" t="s">
        <v>1855</v>
      </c>
      <c r="C567" t="s">
        <v>25</v>
      </c>
      <c r="D567" t="s">
        <v>26</v>
      </c>
      <c r="E567" s="6" t="s">
        <v>1856</v>
      </c>
      <c r="F567" s="6" t="s">
        <v>1857</v>
      </c>
      <c r="G567" s="6">
        <v>40163</v>
      </c>
      <c r="H567" s="6">
        <v>44372</v>
      </c>
      <c r="I567" t="s">
        <v>71</v>
      </c>
    </row>
    <row r="568" spans="1:9" x14ac:dyDescent="0.3">
      <c r="A568">
        <v>7050</v>
      </c>
      <c r="B568" t="s">
        <v>617</v>
      </c>
      <c r="C568" t="s">
        <v>25</v>
      </c>
      <c r="D568" t="s">
        <v>26</v>
      </c>
      <c r="E568" s="6" t="s">
        <v>618</v>
      </c>
      <c r="F568" s="6" t="s">
        <v>619</v>
      </c>
      <c r="G568" s="6">
        <v>41701</v>
      </c>
      <c r="H568" s="6" t="s">
        <v>321</v>
      </c>
      <c r="I568" t="s">
        <v>29</v>
      </c>
    </row>
    <row r="569" spans="1:9" x14ac:dyDescent="0.3">
      <c r="A569">
        <v>7051</v>
      </c>
      <c r="B569" t="s">
        <v>620</v>
      </c>
      <c r="C569" t="s">
        <v>25</v>
      </c>
      <c r="D569" t="s">
        <v>26</v>
      </c>
      <c r="E569" s="6" t="s">
        <v>621</v>
      </c>
      <c r="F569" s="6" t="s">
        <v>621</v>
      </c>
      <c r="G569" s="6">
        <v>40010</v>
      </c>
      <c r="H569" s="6" t="s">
        <v>321</v>
      </c>
      <c r="I569" t="s">
        <v>71</v>
      </c>
    </row>
    <row r="570" spans="1:9" x14ac:dyDescent="0.3">
      <c r="A570">
        <v>7052</v>
      </c>
      <c r="B570" t="s">
        <v>622</v>
      </c>
      <c r="C570" t="s">
        <v>25</v>
      </c>
      <c r="D570" t="s">
        <v>26</v>
      </c>
      <c r="E570" s="6" t="s">
        <v>623</v>
      </c>
      <c r="F570" s="6" t="s">
        <v>623</v>
      </c>
      <c r="G570" s="6">
        <v>39833</v>
      </c>
      <c r="H570" s="6" t="s">
        <v>321</v>
      </c>
      <c r="I570" t="s">
        <v>29</v>
      </c>
    </row>
    <row r="571" spans="1:9" x14ac:dyDescent="0.3">
      <c r="A571">
        <v>7053</v>
      </c>
      <c r="B571" t="s">
        <v>624</v>
      </c>
      <c r="C571" t="s">
        <v>25</v>
      </c>
      <c r="D571" t="s">
        <v>26</v>
      </c>
      <c r="E571" s="6" t="s">
        <v>625</v>
      </c>
      <c r="F571" s="6" t="s">
        <v>626</v>
      </c>
      <c r="G571" s="6">
        <v>40717</v>
      </c>
      <c r="H571" s="6" t="s">
        <v>321</v>
      </c>
      <c r="I571" t="s">
        <v>29</v>
      </c>
    </row>
    <row r="572" spans="1:9" x14ac:dyDescent="0.3">
      <c r="A572">
        <v>7054</v>
      </c>
      <c r="B572" t="s">
        <v>1858</v>
      </c>
      <c r="C572" t="s">
        <v>25</v>
      </c>
      <c r="D572" t="s">
        <v>26</v>
      </c>
      <c r="E572" s="6" t="s">
        <v>1859</v>
      </c>
      <c r="F572" s="6" t="s">
        <v>1860</v>
      </c>
      <c r="G572" s="6">
        <v>42917</v>
      </c>
      <c r="H572" s="6">
        <v>45657</v>
      </c>
      <c r="I572" t="s">
        <v>12</v>
      </c>
    </row>
    <row r="573" spans="1:9" x14ac:dyDescent="0.3">
      <c r="A573">
        <v>7055</v>
      </c>
      <c r="B573" t="s">
        <v>627</v>
      </c>
      <c r="C573" t="s">
        <v>25</v>
      </c>
      <c r="D573" t="s">
        <v>26</v>
      </c>
      <c r="E573" s="6" t="s">
        <v>628</v>
      </c>
      <c r="F573" s="6" t="s">
        <v>629</v>
      </c>
      <c r="G573" s="6">
        <v>42917</v>
      </c>
      <c r="H573" s="6" t="s">
        <v>321</v>
      </c>
      <c r="I573" t="s">
        <v>71</v>
      </c>
    </row>
    <row r="574" spans="1:9" x14ac:dyDescent="0.3">
      <c r="A574">
        <v>7056</v>
      </c>
      <c r="B574" t="s">
        <v>630</v>
      </c>
      <c r="C574" t="s">
        <v>25</v>
      </c>
      <c r="D574" t="s">
        <v>26</v>
      </c>
      <c r="E574" s="6" t="s">
        <v>631</v>
      </c>
      <c r="F574" s="6" t="s">
        <v>632</v>
      </c>
      <c r="G574" s="6">
        <v>41940</v>
      </c>
      <c r="H574" s="6" t="s">
        <v>321</v>
      </c>
      <c r="I574" t="s">
        <v>29</v>
      </c>
    </row>
    <row r="575" spans="1:9" x14ac:dyDescent="0.3">
      <c r="A575">
        <v>7058</v>
      </c>
      <c r="B575" t="s">
        <v>633</v>
      </c>
      <c r="C575" t="s">
        <v>25</v>
      </c>
      <c r="D575" t="s">
        <v>26</v>
      </c>
      <c r="E575" s="6" t="s">
        <v>634</v>
      </c>
      <c r="F575" s="6" t="s">
        <v>635</v>
      </c>
      <c r="G575" s="6">
        <v>40067</v>
      </c>
      <c r="H575" s="6" t="s">
        <v>321</v>
      </c>
      <c r="I575" t="s">
        <v>12</v>
      </c>
    </row>
    <row r="576" spans="1:9" x14ac:dyDescent="0.3">
      <c r="A576">
        <v>7060</v>
      </c>
      <c r="B576" t="s">
        <v>636</v>
      </c>
      <c r="C576" t="s">
        <v>25</v>
      </c>
      <c r="D576" t="s">
        <v>26</v>
      </c>
      <c r="E576" s="6" t="s">
        <v>637</v>
      </c>
      <c r="F576" s="6" t="s">
        <v>637</v>
      </c>
      <c r="G576" s="6">
        <v>43101</v>
      </c>
      <c r="H576" s="6" t="s">
        <v>321</v>
      </c>
      <c r="I576" t="s">
        <v>29</v>
      </c>
    </row>
    <row r="577" spans="1:9" x14ac:dyDescent="0.3">
      <c r="A577">
        <v>7063</v>
      </c>
      <c r="B577" t="s">
        <v>638</v>
      </c>
      <c r="C577" t="s">
        <v>25</v>
      </c>
      <c r="D577" t="s">
        <v>26</v>
      </c>
      <c r="E577" s="6" t="s">
        <v>639</v>
      </c>
      <c r="F577" s="6" t="s">
        <v>640</v>
      </c>
      <c r="G577" s="6">
        <v>44562</v>
      </c>
      <c r="H577" s="6" t="s">
        <v>321</v>
      </c>
      <c r="I577" t="s">
        <v>29</v>
      </c>
    </row>
    <row r="578" spans="1:9" x14ac:dyDescent="0.3">
      <c r="A578">
        <v>7067</v>
      </c>
      <c r="B578" t="s">
        <v>1861</v>
      </c>
      <c r="C578" t="s">
        <v>9</v>
      </c>
      <c r="D578" t="s">
        <v>23</v>
      </c>
      <c r="E578" s="6" t="s">
        <v>1862</v>
      </c>
      <c r="F578" s="6" t="s">
        <v>1862</v>
      </c>
      <c r="G578" s="6">
        <v>41287</v>
      </c>
      <c r="H578" s="6">
        <v>42471</v>
      </c>
      <c r="I578" t="s">
        <v>15</v>
      </c>
    </row>
    <row r="579" spans="1:9" x14ac:dyDescent="0.3">
      <c r="A579">
        <v>7067</v>
      </c>
      <c r="B579" t="s">
        <v>1861</v>
      </c>
      <c r="C579" t="s">
        <v>25</v>
      </c>
      <c r="D579" t="s">
        <v>26</v>
      </c>
      <c r="E579" s="6" t="s">
        <v>1862</v>
      </c>
      <c r="F579" s="6" t="s">
        <v>1862</v>
      </c>
      <c r="G579" s="6">
        <v>41557</v>
      </c>
      <c r="H579" s="6">
        <v>42471</v>
      </c>
      <c r="I579" t="s">
        <v>15</v>
      </c>
    </row>
    <row r="580" spans="1:9" x14ac:dyDescent="0.3">
      <c r="A580">
        <v>7068</v>
      </c>
      <c r="B580" t="s">
        <v>641</v>
      </c>
      <c r="C580" t="s">
        <v>25</v>
      </c>
      <c r="D580" t="s">
        <v>26</v>
      </c>
      <c r="E580" s="6" t="s">
        <v>642</v>
      </c>
      <c r="F580" s="6" t="s">
        <v>642</v>
      </c>
      <c r="G580" s="6">
        <v>39856</v>
      </c>
      <c r="H580" s="6" t="s">
        <v>321</v>
      </c>
      <c r="I580" t="s">
        <v>29</v>
      </c>
    </row>
    <row r="581" spans="1:9" x14ac:dyDescent="0.3">
      <c r="A581">
        <v>7069</v>
      </c>
      <c r="B581" t="s">
        <v>1863</v>
      </c>
      <c r="C581" t="s">
        <v>25</v>
      </c>
      <c r="D581" t="s">
        <v>26</v>
      </c>
      <c r="E581" s="6" t="s">
        <v>1864</v>
      </c>
      <c r="F581" s="6" t="s">
        <v>1865</v>
      </c>
      <c r="G581" s="6">
        <v>40529</v>
      </c>
      <c r="H581" s="6">
        <v>42649</v>
      </c>
      <c r="I581" t="s">
        <v>29</v>
      </c>
    </row>
    <row r="582" spans="1:9" x14ac:dyDescent="0.3">
      <c r="A582">
        <v>7070</v>
      </c>
      <c r="B582" t="s">
        <v>1866</v>
      </c>
      <c r="C582" t="s">
        <v>25</v>
      </c>
      <c r="D582" t="s">
        <v>26</v>
      </c>
      <c r="E582" s="6" t="s">
        <v>1867</v>
      </c>
      <c r="F582" s="6" t="s">
        <v>1868</v>
      </c>
      <c r="G582" s="6">
        <v>41484</v>
      </c>
      <c r="H582" s="6">
        <v>42916</v>
      </c>
      <c r="I582" t="s">
        <v>12</v>
      </c>
    </row>
    <row r="583" spans="1:9" x14ac:dyDescent="0.3">
      <c r="A583">
        <v>7071</v>
      </c>
      <c r="B583" t="s">
        <v>643</v>
      </c>
      <c r="C583" t="s">
        <v>9</v>
      </c>
      <c r="D583" t="s">
        <v>23</v>
      </c>
      <c r="E583" s="6" t="s">
        <v>644</v>
      </c>
      <c r="F583" s="6" t="s">
        <v>644</v>
      </c>
      <c r="G583" s="6">
        <v>41158</v>
      </c>
      <c r="H583" s="6">
        <v>41158</v>
      </c>
      <c r="I583" t="s">
        <v>21</v>
      </c>
    </row>
    <row r="584" spans="1:9" x14ac:dyDescent="0.3">
      <c r="A584">
        <v>7071</v>
      </c>
      <c r="B584" t="s">
        <v>643</v>
      </c>
      <c r="C584" t="s">
        <v>25</v>
      </c>
      <c r="D584" t="s">
        <v>26</v>
      </c>
      <c r="E584" s="6" t="s">
        <v>644</v>
      </c>
      <c r="F584" s="6" t="s">
        <v>644</v>
      </c>
      <c r="G584" s="6">
        <v>41157</v>
      </c>
      <c r="H584" s="6" t="s">
        <v>321</v>
      </c>
      <c r="I584" t="s">
        <v>21</v>
      </c>
    </row>
    <row r="585" spans="1:9" x14ac:dyDescent="0.3">
      <c r="A585">
        <v>7072</v>
      </c>
      <c r="B585" t="s">
        <v>1869</v>
      </c>
      <c r="C585" t="s">
        <v>9</v>
      </c>
      <c r="D585" t="s">
        <v>23</v>
      </c>
      <c r="E585" s="6" t="s">
        <v>1870</v>
      </c>
      <c r="F585" s="6" t="s">
        <v>1870</v>
      </c>
      <c r="G585" s="6">
        <v>41975</v>
      </c>
      <c r="H585" s="6">
        <v>42471</v>
      </c>
      <c r="I585" t="s">
        <v>15</v>
      </c>
    </row>
    <row r="586" spans="1:9" x14ac:dyDescent="0.3">
      <c r="A586">
        <v>7072</v>
      </c>
      <c r="B586" t="s">
        <v>1869</v>
      </c>
      <c r="C586" t="s">
        <v>25</v>
      </c>
      <c r="D586" t="s">
        <v>26</v>
      </c>
      <c r="E586" s="6" t="s">
        <v>1870</v>
      </c>
      <c r="F586" s="6" t="s">
        <v>1870</v>
      </c>
      <c r="G586" s="6">
        <v>40059</v>
      </c>
      <c r="H586" s="6">
        <v>42471</v>
      </c>
      <c r="I586" t="s">
        <v>15</v>
      </c>
    </row>
    <row r="587" spans="1:9" x14ac:dyDescent="0.3">
      <c r="A587">
        <v>7073</v>
      </c>
      <c r="B587" t="s">
        <v>645</v>
      </c>
      <c r="C587" t="s">
        <v>9</v>
      </c>
      <c r="D587" t="s">
        <v>23</v>
      </c>
      <c r="E587" s="6" t="s">
        <v>646</v>
      </c>
      <c r="F587" s="6" t="s">
        <v>647</v>
      </c>
      <c r="G587" s="6">
        <v>40773</v>
      </c>
      <c r="H587" s="6" t="s">
        <v>321</v>
      </c>
      <c r="I587" t="s">
        <v>29</v>
      </c>
    </row>
    <row r="588" spans="1:9" x14ac:dyDescent="0.3">
      <c r="A588">
        <v>7073</v>
      </c>
      <c r="B588" t="s">
        <v>645</v>
      </c>
      <c r="C588" t="s">
        <v>25</v>
      </c>
      <c r="D588" t="s">
        <v>26</v>
      </c>
      <c r="E588" s="6" t="s">
        <v>646</v>
      </c>
      <c r="F588" s="6" t="s">
        <v>647</v>
      </c>
      <c r="G588" s="6">
        <v>39980</v>
      </c>
      <c r="H588" s="6" t="s">
        <v>321</v>
      </c>
      <c r="I588" t="s">
        <v>29</v>
      </c>
    </row>
    <row r="589" spans="1:9" x14ac:dyDescent="0.3">
      <c r="A589">
        <v>7075</v>
      </c>
      <c r="B589" t="s">
        <v>648</v>
      </c>
      <c r="C589" t="s">
        <v>9</v>
      </c>
      <c r="D589" t="s">
        <v>23</v>
      </c>
      <c r="E589" s="6" t="s">
        <v>649</v>
      </c>
      <c r="F589" s="6" t="s">
        <v>650</v>
      </c>
      <c r="G589" s="6">
        <v>40602</v>
      </c>
      <c r="H589" s="6" t="s">
        <v>321</v>
      </c>
      <c r="I589" t="s">
        <v>21</v>
      </c>
    </row>
    <row r="590" spans="1:9" x14ac:dyDescent="0.3">
      <c r="A590">
        <v>7075</v>
      </c>
      <c r="B590" t="s">
        <v>648</v>
      </c>
      <c r="C590" t="s">
        <v>25</v>
      </c>
      <c r="D590" t="s">
        <v>26</v>
      </c>
      <c r="E590" s="6" t="s">
        <v>649</v>
      </c>
      <c r="F590" s="6" t="s">
        <v>650</v>
      </c>
      <c r="G590" s="6">
        <v>39878</v>
      </c>
      <c r="H590" s="6" t="s">
        <v>321</v>
      </c>
      <c r="I590" t="s">
        <v>21</v>
      </c>
    </row>
    <row r="591" spans="1:9" x14ac:dyDescent="0.3">
      <c r="A591">
        <v>7077</v>
      </c>
      <c r="B591" t="s">
        <v>651</v>
      </c>
      <c r="C591" t="s">
        <v>25</v>
      </c>
      <c r="D591" t="s">
        <v>26</v>
      </c>
      <c r="E591" s="6" t="s">
        <v>652</v>
      </c>
      <c r="F591" s="6" t="s">
        <v>653</v>
      </c>
      <c r="G591" s="6">
        <v>40101</v>
      </c>
      <c r="H591" s="6" t="s">
        <v>321</v>
      </c>
      <c r="I591" t="s">
        <v>12</v>
      </c>
    </row>
    <row r="592" spans="1:9" x14ac:dyDescent="0.3">
      <c r="A592">
        <v>7080</v>
      </c>
      <c r="B592" t="s">
        <v>654</v>
      </c>
      <c r="C592" t="s">
        <v>25</v>
      </c>
      <c r="D592" t="s">
        <v>26</v>
      </c>
      <c r="E592" s="6" t="s">
        <v>655</v>
      </c>
      <c r="F592" s="6" t="s">
        <v>656</v>
      </c>
      <c r="G592" s="6">
        <v>41151</v>
      </c>
      <c r="H592" s="6" t="s">
        <v>321</v>
      </c>
      <c r="I592" t="s">
        <v>45</v>
      </c>
    </row>
    <row r="593" spans="1:9" x14ac:dyDescent="0.3">
      <c r="A593">
        <v>7082</v>
      </c>
      <c r="B593" t="s">
        <v>657</v>
      </c>
      <c r="C593" t="s">
        <v>25</v>
      </c>
      <c r="D593" t="s">
        <v>26</v>
      </c>
      <c r="E593" s="6" t="s">
        <v>658</v>
      </c>
      <c r="F593" s="6" t="s">
        <v>659</v>
      </c>
      <c r="G593" s="6">
        <v>39980</v>
      </c>
      <c r="H593" s="6" t="s">
        <v>321</v>
      </c>
      <c r="I593" t="s">
        <v>29</v>
      </c>
    </row>
    <row r="594" spans="1:9" x14ac:dyDescent="0.3">
      <c r="A594">
        <v>7085</v>
      </c>
      <c r="B594" t="s">
        <v>660</v>
      </c>
      <c r="C594" t="s">
        <v>25</v>
      </c>
      <c r="D594" t="s">
        <v>26</v>
      </c>
      <c r="E594" s="6" t="s">
        <v>661</v>
      </c>
      <c r="F594" s="6" t="s">
        <v>662</v>
      </c>
      <c r="G594" s="6">
        <v>39878</v>
      </c>
      <c r="H594" s="6" t="s">
        <v>321</v>
      </c>
      <c r="I594" t="s">
        <v>21</v>
      </c>
    </row>
    <row r="595" spans="1:9" x14ac:dyDescent="0.3">
      <c r="A595">
        <v>7086</v>
      </c>
      <c r="B595" t="s">
        <v>663</v>
      </c>
      <c r="C595" t="s">
        <v>25</v>
      </c>
      <c r="D595" t="s">
        <v>26</v>
      </c>
      <c r="E595" s="6" t="s">
        <v>664</v>
      </c>
      <c r="F595" s="6" t="s">
        <v>665</v>
      </c>
      <c r="G595" s="6">
        <v>40527</v>
      </c>
      <c r="H595" s="6">
        <v>45814</v>
      </c>
      <c r="I595" t="s">
        <v>12</v>
      </c>
    </row>
    <row r="596" spans="1:9" x14ac:dyDescent="0.3">
      <c r="A596">
        <v>7088</v>
      </c>
      <c r="B596" t="s">
        <v>666</v>
      </c>
      <c r="C596" t="s">
        <v>25</v>
      </c>
      <c r="D596" t="s">
        <v>26</v>
      </c>
      <c r="E596" s="6" t="s">
        <v>667</v>
      </c>
      <c r="F596" s="6" t="s">
        <v>668</v>
      </c>
      <c r="G596" s="6">
        <v>41730</v>
      </c>
      <c r="H596" s="6" t="s">
        <v>321</v>
      </c>
      <c r="I596" t="s">
        <v>21</v>
      </c>
    </row>
    <row r="597" spans="1:9" x14ac:dyDescent="0.3">
      <c r="A597">
        <v>7091</v>
      </c>
      <c r="B597" t="s">
        <v>669</v>
      </c>
      <c r="C597" t="s">
        <v>25</v>
      </c>
      <c r="D597" t="s">
        <v>26</v>
      </c>
      <c r="E597" s="6" t="s">
        <v>670</v>
      </c>
      <c r="F597" s="6" t="s">
        <v>670</v>
      </c>
      <c r="G597" s="6">
        <v>40504</v>
      </c>
      <c r="H597" s="6" t="s">
        <v>321</v>
      </c>
      <c r="I597" t="s">
        <v>29</v>
      </c>
    </row>
    <row r="598" spans="1:9" x14ac:dyDescent="0.3">
      <c r="A598">
        <v>7092</v>
      </c>
      <c r="B598" t="s">
        <v>671</v>
      </c>
      <c r="C598" t="s">
        <v>25</v>
      </c>
      <c r="D598" t="s">
        <v>26</v>
      </c>
      <c r="E598" s="6" t="s">
        <v>672</v>
      </c>
      <c r="F598" s="6" t="s">
        <v>673</v>
      </c>
      <c r="G598" s="6">
        <v>39982</v>
      </c>
      <c r="H598" s="6" t="s">
        <v>321</v>
      </c>
      <c r="I598" t="s">
        <v>21</v>
      </c>
    </row>
    <row r="599" spans="1:9" x14ac:dyDescent="0.3">
      <c r="A599">
        <v>7093</v>
      </c>
      <c r="B599" t="s">
        <v>1871</v>
      </c>
      <c r="C599" t="s">
        <v>25</v>
      </c>
      <c r="D599" t="s">
        <v>26</v>
      </c>
      <c r="E599" s="6" t="s">
        <v>1872</v>
      </c>
      <c r="F599" s="6" t="s">
        <v>1873</v>
      </c>
      <c r="G599" s="6">
        <v>41933</v>
      </c>
      <c r="H599" s="6">
        <v>44561</v>
      </c>
      <c r="I599" t="s">
        <v>15</v>
      </c>
    </row>
    <row r="600" spans="1:9" x14ac:dyDescent="0.3">
      <c r="A600">
        <v>7094</v>
      </c>
      <c r="B600" t="s">
        <v>674</v>
      </c>
      <c r="C600" t="s">
        <v>25</v>
      </c>
      <c r="D600" t="s">
        <v>26</v>
      </c>
      <c r="E600" s="6" t="s">
        <v>675</v>
      </c>
      <c r="F600" s="6" t="s">
        <v>676</v>
      </c>
      <c r="G600" s="6">
        <v>41457</v>
      </c>
      <c r="H600" s="6" t="s">
        <v>321</v>
      </c>
      <c r="I600" t="s">
        <v>21</v>
      </c>
    </row>
    <row r="601" spans="1:9" x14ac:dyDescent="0.3">
      <c r="A601" s="45">
        <v>7100</v>
      </c>
      <c r="B601" s="46" t="s">
        <v>1874</v>
      </c>
      <c r="C601" s="46" t="s">
        <v>25</v>
      </c>
      <c r="D601" s="46" t="s">
        <v>26</v>
      </c>
      <c r="E601" s="47" t="s">
        <v>1875</v>
      </c>
      <c r="F601" s="47" t="s">
        <v>1876</v>
      </c>
      <c r="G601" s="48">
        <v>44927</v>
      </c>
      <c r="H601" s="48">
        <v>45747</v>
      </c>
      <c r="I601" s="48" t="s">
        <v>21</v>
      </c>
    </row>
    <row r="602" spans="1:9" x14ac:dyDescent="0.3">
      <c r="A602">
        <v>7101</v>
      </c>
      <c r="B602" t="s">
        <v>1877</v>
      </c>
      <c r="C602" t="s">
        <v>25</v>
      </c>
      <c r="D602" t="s">
        <v>26</v>
      </c>
      <c r="E602" s="6" t="s">
        <v>1878</v>
      </c>
      <c r="F602" s="6" t="s">
        <v>1879</v>
      </c>
      <c r="G602" s="6">
        <v>40378</v>
      </c>
      <c r="H602" s="6">
        <v>42916</v>
      </c>
      <c r="I602" t="s">
        <v>12</v>
      </c>
    </row>
    <row r="603" spans="1:9" x14ac:dyDescent="0.3">
      <c r="A603">
        <v>7102</v>
      </c>
      <c r="B603" t="s">
        <v>677</v>
      </c>
      <c r="C603" t="s">
        <v>25</v>
      </c>
      <c r="D603" t="s">
        <v>26</v>
      </c>
      <c r="E603" s="6" t="s">
        <v>678</v>
      </c>
      <c r="F603" s="6" t="s">
        <v>678</v>
      </c>
      <c r="G603" s="6">
        <v>39980</v>
      </c>
      <c r="H603" s="6" t="s">
        <v>321</v>
      </c>
      <c r="I603" t="s">
        <v>29</v>
      </c>
    </row>
    <row r="604" spans="1:9" x14ac:dyDescent="0.3">
      <c r="A604">
        <v>7103</v>
      </c>
      <c r="B604" t="s">
        <v>679</v>
      </c>
      <c r="C604" t="s">
        <v>25</v>
      </c>
      <c r="D604" t="s">
        <v>26</v>
      </c>
      <c r="E604" s="6" t="s">
        <v>680</v>
      </c>
      <c r="F604" s="6" t="s">
        <v>681</v>
      </c>
      <c r="G604" s="6">
        <v>43101</v>
      </c>
      <c r="H604" s="6" t="s">
        <v>321</v>
      </c>
      <c r="I604" t="s">
        <v>29</v>
      </c>
    </row>
    <row r="605" spans="1:9" x14ac:dyDescent="0.3">
      <c r="A605">
        <v>7108</v>
      </c>
      <c r="B605" t="s">
        <v>1880</v>
      </c>
      <c r="C605" t="s">
        <v>25</v>
      </c>
      <c r="D605" t="s">
        <v>26</v>
      </c>
      <c r="E605" s="6" t="s">
        <v>1881</v>
      </c>
      <c r="F605" s="6" t="s">
        <v>1881</v>
      </c>
      <c r="G605" s="6">
        <v>40494</v>
      </c>
      <c r="H605" s="6">
        <v>45291</v>
      </c>
      <c r="I605" t="s">
        <v>29</v>
      </c>
    </row>
    <row r="606" spans="1:9" x14ac:dyDescent="0.3">
      <c r="A606">
        <v>7110</v>
      </c>
      <c r="B606" t="s">
        <v>682</v>
      </c>
      <c r="C606" t="s">
        <v>25</v>
      </c>
      <c r="D606" t="s">
        <v>26</v>
      </c>
      <c r="E606" s="6" t="s">
        <v>683</v>
      </c>
      <c r="F606" s="6" t="s">
        <v>684</v>
      </c>
      <c r="G606" s="6">
        <v>42103</v>
      </c>
      <c r="H606" s="6" t="s">
        <v>321</v>
      </c>
      <c r="I606" t="s">
        <v>21</v>
      </c>
    </row>
    <row r="607" spans="1:9" x14ac:dyDescent="0.3">
      <c r="A607">
        <v>7111</v>
      </c>
      <c r="B607" t="s">
        <v>685</v>
      </c>
      <c r="C607" t="s">
        <v>25</v>
      </c>
      <c r="D607" t="s">
        <v>26</v>
      </c>
      <c r="E607" s="6" t="s">
        <v>686</v>
      </c>
      <c r="F607" s="6" t="s">
        <v>686</v>
      </c>
      <c r="G607" s="6">
        <v>40407</v>
      </c>
      <c r="H607" s="6" t="s">
        <v>321</v>
      </c>
      <c r="I607" t="s">
        <v>12</v>
      </c>
    </row>
    <row r="608" spans="1:9" x14ac:dyDescent="0.3">
      <c r="A608">
        <v>7115</v>
      </c>
      <c r="B608" t="s">
        <v>1882</v>
      </c>
      <c r="C608" t="s">
        <v>25</v>
      </c>
      <c r="D608" t="s">
        <v>26</v>
      </c>
      <c r="E608" s="6" t="s">
        <v>1883</v>
      </c>
      <c r="F608" s="6" t="s">
        <v>1883</v>
      </c>
      <c r="G608" s="6">
        <v>39980</v>
      </c>
      <c r="H608" s="6">
        <v>41760</v>
      </c>
      <c r="I608" t="s">
        <v>29</v>
      </c>
    </row>
    <row r="609" spans="1:9" x14ac:dyDescent="0.3">
      <c r="A609">
        <v>7116</v>
      </c>
      <c r="B609" t="s">
        <v>1884</v>
      </c>
      <c r="C609" t="s">
        <v>9</v>
      </c>
      <c r="D609" t="s">
        <v>23</v>
      </c>
      <c r="E609" s="6" t="s">
        <v>1885</v>
      </c>
      <c r="F609" s="6" t="s">
        <v>1886</v>
      </c>
      <c r="G609" s="6">
        <v>40575</v>
      </c>
      <c r="H609" s="6">
        <v>44936</v>
      </c>
      <c r="I609" t="s">
        <v>21</v>
      </c>
    </row>
    <row r="610" spans="1:9" x14ac:dyDescent="0.3">
      <c r="A610">
        <v>7116</v>
      </c>
      <c r="B610" t="s">
        <v>1884</v>
      </c>
      <c r="C610" t="s">
        <v>25</v>
      </c>
      <c r="D610" t="s">
        <v>26</v>
      </c>
      <c r="E610" s="6" t="s">
        <v>1885</v>
      </c>
      <c r="F610" s="6" t="s">
        <v>1886</v>
      </c>
      <c r="G610" s="6">
        <v>40098</v>
      </c>
      <c r="H610" s="6">
        <v>43445</v>
      </c>
      <c r="I610" t="s">
        <v>21</v>
      </c>
    </row>
    <row r="611" spans="1:9" x14ac:dyDescent="0.3">
      <c r="A611">
        <v>7118</v>
      </c>
      <c r="B611" t="s">
        <v>687</v>
      </c>
      <c r="C611" t="s">
        <v>25</v>
      </c>
      <c r="D611" t="s">
        <v>26</v>
      </c>
      <c r="E611" s="6" t="s">
        <v>688</v>
      </c>
      <c r="F611" s="6" t="s">
        <v>688</v>
      </c>
      <c r="G611" s="6">
        <v>39969</v>
      </c>
      <c r="H611" s="6" t="s">
        <v>321</v>
      </c>
      <c r="I611" t="s">
        <v>29</v>
      </c>
    </row>
    <row r="612" spans="1:9" x14ac:dyDescent="0.3">
      <c r="A612">
        <v>7121</v>
      </c>
      <c r="B612" t="s">
        <v>689</v>
      </c>
      <c r="C612" t="s">
        <v>25</v>
      </c>
      <c r="D612" t="s">
        <v>26</v>
      </c>
      <c r="E612" s="6" t="s">
        <v>690</v>
      </c>
      <c r="F612" s="6" t="s">
        <v>691</v>
      </c>
      <c r="G612" s="6">
        <v>42916</v>
      </c>
      <c r="H612" s="6" t="s">
        <v>321</v>
      </c>
      <c r="I612" t="s">
        <v>12</v>
      </c>
    </row>
    <row r="613" spans="1:9" x14ac:dyDescent="0.3">
      <c r="A613">
        <v>7122</v>
      </c>
      <c r="B613" t="s">
        <v>692</v>
      </c>
      <c r="C613" t="s">
        <v>25</v>
      </c>
      <c r="D613" t="s">
        <v>26</v>
      </c>
      <c r="E613" s="6" t="s">
        <v>693</v>
      </c>
      <c r="F613" s="6" t="s">
        <v>694</v>
      </c>
      <c r="G613" s="6">
        <v>40463</v>
      </c>
      <c r="H613" s="6" t="s">
        <v>321</v>
      </c>
      <c r="I613" t="s">
        <v>29</v>
      </c>
    </row>
    <row r="614" spans="1:9" x14ac:dyDescent="0.3">
      <c r="A614">
        <v>7124</v>
      </c>
      <c r="B614" t="s">
        <v>695</v>
      </c>
      <c r="C614" t="s">
        <v>9</v>
      </c>
      <c r="D614" t="s">
        <v>23</v>
      </c>
      <c r="E614" s="6" t="s">
        <v>696</v>
      </c>
      <c r="F614" s="6" t="s">
        <v>697</v>
      </c>
      <c r="G614" s="6">
        <v>40815</v>
      </c>
      <c r="H614" s="6" t="s">
        <v>321</v>
      </c>
      <c r="I614" t="s">
        <v>21</v>
      </c>
    </row>
    <row r="615" spans="1:9" x14ac:dyDescent="0.3">
      <c r="A615">
        <v>7124</v>
      </c>
      <c r="B615" t="s">
        <v>695</v>
      </c>
      <c r="C615" t="s">
        <v>25</v>
      </c>
      <c r="D615" t="s">
        <v>26</v>
      </c>
      <c r="E615" s="6" t="s">
        <v>696</v>
      </c>
      <c r="F615" s="6" t="s">
        <v>697</v>
      </c>
      <c r="G615" s="6">
        <v>40231</v>
      </c>
      <c r="H615" s="6" t="s">
        <v>321</v>
      </c>
      <c r="I615" t="s">
        <v>21</v>
      </c>
    </row>
    <row r="616" spans="1:9" x14ac:dyDescent="0.3">
      <c r="A616">
        <v>7125</v>
      </c>
      <c r="B616" t="s">
        <v>698</v>
      </c>
      <c r="C616" t="s">
        <v>9</v>
      </c>
      <c r="D616" t="s">
        <v>23</v>
      </c>
      <c r="E616" s="6" t="s">
        <v>699</v>
      </c>
      <c r="F616" s="6" t="s">
        <v>699</v>
      </c>
      <c r="G616" s="6">
        <v>40787</v>
      </c>
      <c r="H616" s="6" t="s">
        <v>321</v>
      </c>
      <c r="I616" t="s">
        <v>29</v>
      </c>
    </row>
    <row r="617" spans="1:9" x14ac:dyDescent="0.3">
      <c r="A617">
        <v>7125</v>
      </c>
      <c r="B617" t="s">
        <v>698</v>
      </c>
      <c r="C617" t="s">
        <v>25</v>
      </c>
      <c r="D617" t="s">
        <v>26</v>
      </c>
      <c r="E617" s="6" t="s">
        <v>699</v>
      </c>
      <c r="F617" s="6" t="s">
        <v>699</v>
      </c>
      <c r="G617" s="6">
        <v>40113</v>
      </c>
      <c r="H617" s="6" t="s">
        <v>321</v>
      </c>
      <c r="I617" t="s">
        <v>29</v>
      </c>
    </row>
    <row r="618" spans="1:9" x14ac:dyDescent="0.3">
      <c r="A618">
        <v>7130</v>
      </c>
      <c r="B618" t="s">
        <v>700</v>
      </c>
      <c r="C618" t="s">
        <v>25</v>
      </c>
      <c r="D618" t="s">
        <v>26</v>
      </c>
      <c r="E618" s="6" t="s">
        <v>701</v>
      </c>
      <c r="F618" s="6" t="s">
        <v>659</v>
      </c>
      <c r="G618" s="6">
        <v>39878</v>
      </c>
      <c r="H618" s="6" t="s">
        <v>321</v>
      </c>
      <c r="I618" t="s">
        <v>29</v>
      </c>
    </row>
    <row r="619" spans="1:9" x14ac:dyDescent="0.3">
      <c r="A619">
        <v>7131</v>
      </c>
      <c r="B619" t="s">
        <v>702</v>
      </c>
      <c r="C619" t="s">
        <v>25</v>
      </c>
      <c r="D619" t="s">
        <v>26</v>
      </c>
      <c r="E619" s="6" t="s">
        <v>703</v>
      </c>
      <c r="F619" s="6" t="s">
        <v>704</v>
      </c>
      <c r="G619" s="6">
        <v>42177</v>
      </c>
      <c r="H619" s="6" t="s">
        <v>321</v>
      </c>
      <c r="I619" t="s">
        <v>29</v>
      </c>
    </row>
    <row r="620" spans="1:9" x14ac:dyDescent="0.3">
      <c r="A620">
        <v>7133</v>
      </c>
      <c r="B620" t="s">
        <v>705</v>
      </c>
      <c r="C620" t="s">
        <v>25</v>
      </c>
      <c r="D620" t="s">
        <v>26</v>
      </c>
      <c r="E620" s="6" t="s">
        <v>706</v>
      </c>
      <c r="F620" s="6" t="s">
        <v>707</v>
      </c>
      <c r="G620" s="6">
        <v>41556</v>
      </c>
      <c r="H620" s="6" t="s">
        <v>321</v>
      </c>
      <c r="I620" t="s">
        <v>21</v>
      </c>
    </row>
    <row r="621" spans="1:9" x14ac:dyDescent="0.3">
      <c r="A621">
        <v>7135</v>
      </c>
      <c r="B621" t="s">
        <v>708</v>
      </c>
      <c r="C621" t="s">
        <v>25</v>
      </c>
      <c r="D621" t="s">
        <v>26</v>
      </c>
      <c r="E621" s="6" t="s">
        <v>709</v>
      </c>
      <c r="F621" s="6" t="s">
        <v>710</v>
      </c>
      <c r="G621" s="6">
        <v>41158</v>
      </c>
      <c r="H621" s="6" t="s">
        <v>321</v>
      </c>
      <c r="I621" t="s">
        <v>29</v>
      </c>
    </row>
    <row r="622" spans="1:9" x14ac:dyDescent="0.3">
      <c r="A622">
        <v>7137</v>
      </c>
      <c r="B622" t="s">
        <v>711</v>
      </c>
      <c r="C622" t="s">
        <v>25</v>
      </c>
      <c r="D622" t="s">
        <v>26</v>
      </c>
      <c r="E622" s="6" t="s">
        <v>712</v>
      </c>
      <c r="F622" s="6" t="s">
        <v>713</v>
      </c>
      <c r="G622" s="6">
        <v>43647</v>
      </c>
      <c r="H622" s="6" t="s">
        <v>321</v>
      </c>
      <c r="I622" t="s">
        <v>29</v>
      </c>
    </row>
    <row r="623" spans="1:9" x14ac:dyDescent="0.3">
      <c r="A623">
        <v>7139</v>
      </c>
      <c r="B623" t="s">
        <v>714</v>
      </c>
      <c r="C623" t="s">
        <v>25</v>
      </c>
      <c r="D623" t="s">
        <v>26</v>
      </c>
      <c r="E623" s="6" t="s">
        <v>715</v>
      </c>
      <c r="F623" s="6" t="s">
        <v>715</v>
      </c>
      <c r="G623" s="6">
        <v>40471</v>
      </c>
      <c r="H623" s="6" t="s">
        <v>321</v>
      </c>
      <c r="I623" t="s">
        <v>29</v>
      </c>
    </row>
    <row r="624" spans="1:9" x14ac:dyDescent="0.3">
      <c r="A624">
        <v>7141</v>
      </c>
      <c r="B624" t="s">
        <v>716</v>
      </c>
      <c r="C624" t="s">
        <v>25</v>
      </c>
      <c r="D624" t="s">
        <v>26</v>
      </c>
      <c r="E624" s="6" t="s">
        <v>717</v>
      </c>
      <c r="F624" s="6" t="s">
        <v>717</v>
      </c>
      <c r="G624" s="6">
        <v>41534</v>
      </c>
      <c r="H624" s="6" t="s">
        <v>321</v>
      </c>
      <c r="I624" t="s">
        <v>29</v>
      </c>
    </row>
    <row r="625" spans="1:9" x14ac:dyDescent="0.3">
      <c r="A625">
        <v>7142</v>
      </c>
      <c r="B625" t="s">
        <v>718</v>
      </c>
      <c r="C625" t="s">
        <v>25</v>
      </c>
      <c r="D625" t="s">
        <v>26</v>
      </c>
      <c r="E625" s="6" t="s">
        <v>719</v>
      </c>
      <c r="F625" s="6" t="s">
        <v>719</v>
      </c>
      <c r="G625" s="6">
        <v>39969</v>
      </c>
      <c r="H625" s="6" t="s">
        <v>321</v>
      </c>
      <c r="I625" t="s">
        <v>29</v>
      </c>
    </row>
    <row r="626" spans="1:9" x14ac:dyDescent="0.3">
      <c r="A626">
        <v>7143</v>
      </c>
      <c r="B626" t="s">
        <v>720</v>
      </c>
      <c r="C626" t="s">
        <v>25</v>
      </c>
      <c r="D626" t="s">
        <v>26</v>
      </c>
      <c r="E626" s="6" t="s">
        <v>2035</v>
      </c>
      <c r="F626" s="6" t="s">
        <v>2035</v>
      </c>
      <c r="G626" s="6">
        <v>41276</v>
      </c>
      <c r="H626" s="6" t="s">
        <v>321</v>
      </c>
      <c r="I626" t="s">
        <v>12</v>
      </c>
    </row>
    <row r="627" spans="1:9" x14ac:dyDescent="0.3">
      <c r="A627">
        <v>7144</v>
      </c>
      <c r="B627" t="s">
        <v>722</v>
      </c>
      <c r="C627" t="s">
        <v>25</v>
      </c>
      <c r="D627" t="s">
        <v>26</v>
      </c>
      <c r="E627" s="6" t="s">
        <v>723</v>
      </c>
      <c r="F627" s="6" t="s">
        <v>724</v>
      </c>
      <c r="G627" s="6">
        <v>40108</v>
      </c>
      <c r="H627" s="6" t="s">
        <v>321</v>
      </c>
      <c r="I627" t="s">
        <v>21</v>
      </c>
    </row>
    <row r="628" spans="1:9" x14ac:dyDescent="0.3">
      <c r="A628">
        <v>7145</v>
      </c>
      <c r="B628" t="s">
        <v>725</v>
      </c>
      <c r="C628" t="s">
        <v>25</v>
      </c>
      <c r="D628" t="s">
        <v>26</v>
      </c>
      <c r="E628" s="6" t="s">
        <v>726</v>
      </c>
      <c r="F628" s="6" t="s">
        <v>726</v>
      </c>
      <c r="G628" s="6">
        <v>39979</v>
      </c>
      <c r="H628" s="6" t="s">
        <v>321</v>
      </c>
      <c r="I628" t="s">
        <v>29</v>
      </c>
    </row>
    <row r="629" spans="1:9" x14ac:dyDescent="0.3">
      <c r="A629">
        <v>7147</v>
      </c>
      <c r="B629" t="s">
        <v>727</v>
      </c>
      <c r="C629" t="s">
        <v>25</v>
      </c>
      <c r="D629" t="s">
        <v>26</v>
      </c>
      <c r="E629" s="6" t="s">
        <v>728</v>
      </c>
      <c r="F629" s="6" t="s">
        <v>729</v>
      </c>
      <c r="G629" s="6">
        <v>40568</v>
      </c>
      <c r="H629" s="6" t="s">
        <v>321</v>
      </c>
      <c r="I629" t="s">
        <v>21</v>
      </c>
    </row>
    <row r="630" spans="1:9" x14ac:dyDescent="0.3">
      <c r="A630">
        <v>7150</v>
      </c>
      <c r="B630" t="s">
        <v>730</v>
      </c>
      <c r="C630" t="s">
        <v>25</v>
      </c>
      <c r="D630" t="s">
        <v>26</v>
      </c>
      <c r="E630" s="6" t="s">
        <v>731</v>
      </c>
      <c r="F630" s="6" t="s">
        <v>732</v>
      </c>
      <c r="G630" s="6">
        <v>40966</v>
      </c>
      <c r="H630" s="6" t="s">
        <v>321</v>
      </c>
      <c r="I630" t="s">
        <v>15</v>
      </c>
    </row>
    <row r="631" spans="1:9" x14ac:dyDescent="0.3">
      <c r="A631">
        <v>7153</v>
      </c>
      <c r="B631" t="s">
        <v>733</v>
      </c>
      <c r="C631" t="s">
        <v>25</v>
      </c>
      <c r="D631" t="s">
        <v>26</v>
      </c>
      <c r="E631" s="6" t="s">
        <v>734</v>
      </c>
      <c r="F631" s="6" t="s">
        <v>735</v>
      </c>
      <c r="G631" s="6">
        <v>40429</v>
      </c>
      <c r="H631" s="6" t="s">
        <v>321</v>
      </c>
      <c r="I631" t="s">
        <v>29</v>
      </c>
    </row>
    <row r="632" spans="1:9" x14ac:dyDescent="0.3">
      <c r="A632">
        <v>7155</v>
      </c>
      <c r="B632" t="s">
        <v>736</v>
      </c>
      <c r="C632" t="s">
        <v>25</v>
      </c>
      <c r="D632" t="s">
        <v>26</v>
      </c>
      <c r="E632" s="6" t="s">
        <v>737</v>
      </c>
      <c r="F632" s="6" t="s">
        <v>737</v>
      </c>
      <c r="G632" s="6">
        <v>40738</v>
      </c>
      <c r="H632" s="6" t="s">
        <v>321</v>
      </c>
      <c r="I632" t="s">
        <v>45</v>
      </c>
    </row>
    <row r="633" spans="1:9" x14ac:dyDescent="0.3">
      <c r="A633">
        <v>7157</v>
      </c>
      <c r="B633" t="s">
        <v>738</v>
      </c>
      <c r="C633" t="s">
        <v>25</v>
      </c>
      <c r="D633" t="s">
        <v>26</v>
      </c>
      <c r="E633" s="6" t="s">
        <v>739</v>
      </c>
      <c r="F633" s="6" t="s">
        <v>739</v>
      </c>
      <c r="G633" s="6">
        <v>43258</v>
      </c>
      <c r="H633" s="6" t="s">
        <v>321</v>
      </c>
      <c r="I633" t="s">
        <v>29</v>
      </c>
    </row>
    <row r="634" spans="1:9" x14ac:dyDescent="0.3">
      <c r="A634">
        <v>7158</v>
      </c>
      <c r="B634" t="s">
        <v>740</v>
      </c>
      <c r="C634" t="s">
        <v>25</v>
      </c>
      <c r="D634" t="s">
        <v>26</v>
      </c>
      <c r="E634" s="6" t="s">
        <v>741</v>
      </c>
      <c r="F634" s="6" t="s">
        <v>742</v>
      </c>
      <c r="G634" s="6">
        <v>40494</v>
      </c>
      <c r="H634" s="6" t="s">
        <v>321</v>
      </c>
      <c r="I634" t="s">
        <v>21</v>
      </c>
    </row>
    <row r="635" spans="1:9" x14ac:dyDescent="0.3">
      <c r="A635">
        <v>7159</v>
      </c>
      <c r="B635" t="s">
        <v>743</v>
      </c>
      <c r="C635" t="s">
        <v>25</v>
      </c>
      <c r="D635" t="s">
        <v>26</v>
      </c>
      <c r="E635" s="6" t="s">
        <v>744</v>
      </c>
      <c r="F635" s="6" t="s">
        <v>745</v>
      </c>
      <c r="G635" s="6">
        <v>40295</v>
      </c>
      <c r="H635" s="6" t="s">
        <v>321</v>
      </c>
      <c r="I635" t="s">
        <v>21</v>
      </c>
    </row>
    <row r="636" spans="1:9" x14ac:dyDescent="0.3">
      <c r="A636">
        <v>7161</v>
      </c>
      <c r="B636" t="s">
        <v>746</v>
      </c>
      <c r="C636" t="s">
        <v>25</v>
      </c>
      <c r="D636" t="s">
        <v>26</v>
      </c>
      <c r="E636" s="6" t="s">
        <v>747</v>
      </c>
      <c r="F636" s="6" t="s">
        <v>747</v>
      </c>
      <c r="G636" s="6">
        <v>40485</v>
      </c>
      <c r="H636" s="6" t="s">
        <v>321</v>
      </c>
      <c r="I636" t="s">
        <v>29</v>
      </c>
    </row>
    <row r="637" spans="1:9" x14ac:dyDescent="0.3">
      <c r="A637">
        <v>7162</v>
      </c>
      <c r="B637" t="s">
        <v>748</v>
      </c>
      <c r="C637" t="s">
        <v>25</v>
      </c>
      <c r="D637" t="s">
        <v>26</v>
      </c>
      <c r="E637" s="6" t="s">
        <v>749</v>
      </c>
      <c r="F637" s="6" t="s">
        <v>749</v>
      </c>
      <c r="G637" s="6">
        <v>43101</v>
      </c>
      <c r="H637" s="6" t="s">
        <v>321</v>
      </c>
      <c r="I637" t="s">
        <v>29</v>
      </c>
    </row>
    <row r="638" spans="1:9" x14ac:dyDescent="0.3">
      <c r="A638">
        <v>7163</v>
      </c>
      <c r="B638" t="s">
        <v>750</v>
      </c>
      <c r="C638" t="s">
        <v>25</v>
      </c>
      <c r="D638" t="s">
        <v>26</v>
      </c>
      <c r="E638" s="6" t="s">
        <v>751</v>
      </c>
      <c r="F638" s="6" t="s">
        <v>752</v>
      </c>
      <c r="G638" s="6">
        <v>40451</v>
      </c>
      <c r="H638" s="6" t="s">
        <v>321</v>
      </c>
      <c r="I638" t="s">
        <v>29</v>
      </c>
    </row>
    <row r="639" spans="1:9" x14ac:dyDescent="0.3">
      <c r="A639">
        <v>7167</v>
      </c>
      <c r="B639" t="s">
        <v>753</v>
      </c>
      <c r="C639" t="s">
        <v>25</v>
      </c>
      <c r="D639" t="s">
        <v>26</v>
      </c>
      <c r="E639" s="6" t="s">
        <v>754</v>
      </c>
      <c r="F639" s="6" t="s">
        <v>754</v>
      </c>
      <c r="G639" s="6">
        <v>41430</v>
      </c>
      <c r="H639" s="6" t="s">
        <v>321</v>
      </c>
      <c r="I639" t="s">
        <v>29</v>
      </c>
    </row>
    <row r="640" spans="1:9" x14ac:dyDescent="0.3">
      <c r="A640">
        <v>7171</v>
      </c>
      <c r="B640" t="s">
        <v>755</v>
      </c>
      <c r="C640" t="s">
        <v>25</v>
      </c>
      <c r="D640" t="s">
        <v>26</v>
      </c>
      <c r="E640" s="6" t="s">
        <v>756</v>
      </c>
      <c r="F640" s="6" t="s">
        <v>756</v>
      </c>
      <c r="G640" s="6">
        <v>40620</v>
      </c>
      <c r="H640" s="6" t="s">
        <v>321</v>
      </c>
      <c r="I640" t="s">
        <v>12</v>
      </c>
    </row>
    <row r="641" spans="1:9" x14ac:dyDescent="0.3">
      <c r="A641">
        <v>7172</v>
      </c>
      <c r="B641" t="s">
        <v>757</v>
      </c>
      <c r="C641" t="s">
        <v>25</v>
      </c>
      <c r="D641" t="s">
        <v>26</v>
      </c>
      <c r="E641" s="6" t="s">
        <v>758</v>
      </c>
      <c r="F641" s="6" t="s">
        <v>759</v>
      </c>
      <c r="G641" s="6">
        <v>40738</v>
      </c>
      <c r="H641" s="6" t="s">
        <v>321</v>
      </c>
      <c r="I641" t="s">
        <v>71</v>
      </c>
    </row>
    <row r="642" spans="1:9" x14ac:dyDescent="0.3">
      <c r="A642">
        <v>7175</v>
      </c>
      <c r="B642" t="s">
        <v>760</v>
      </c>
      <c r="C642" t="s">
        <v>25</v>
      </c>
      <c r="D642" t="s">
        <v>26</v>
      </c>
      <c r="E642" s="6" t="s">
        <v>761</v>
      </c>
      <c r="F642" s="6" t="s">
        <v>761</v>
      </c>
      <c r="G642" s="6">
        <v>41667</v>
      </c>
      <c r="H642" s="6" t="s">
        <v>321</v>
      </c>
      <c r="I642" t="s">
        <v>21</v>
      </c>
    </row>
    <row r="643" spans="1:9" x14ac:dyDescent="0.3">
      <c r="A643">
        <v>7184</v>
      </c>
      <c r="B643" t="s">
        <v>762</v>
      </c>
      <c r="C643" t="s">
        <v>25</v>
      </c>
      <c r="D643" t="s">
        <v>26</v>
      </c>
      <c r="E643" s="6" t="s">
        <v>763</v>
      </c>
      <c r="F643" s="6" t="s">
        <v>764</v>
      </c>
      <c r="G643" s="6">
        <v>41612</v>
      </c>
      <c r="H643" s="6" t="s">
        <v>321</v>
      </c>
      <c r="I643" t="s">
        <v>21</v>
      </c>
    </row>
    <row r="644" spans="1:9" x14ac:dyDescent="0.3">
      <c r="A644">
        <v>7185</v>
      </c>
      <c r="B644" t="s">
        <v>765</v>
      </c>
      <c r="C644" t="s">
        <v>25</v>
      </c>
      <c r="D644" t="s">
        <v>26</v>
      </c>
      <c r="E644" s="6" t="s">
        <v>766</v>
      </c>
      <c r="F644" s="6" t="s">
        <v>767</v>
      </c>
      <c r="G644" s="6">
        <v>40772</v>
      </c>
      <c r="H644" s="6" t="s">
        <v>321</v>
      </c>
      <c r="I644" t="s">
        <v>29</v>
      </c>
    </row>
    <row r="645" spans="1:9" x14ac:dyDescent="0.3">
      <c r="A645">
        <v>7189</v>
      </c>
      <c r="B645" t="s">
        <v>768</v>
      </c>
      <c r="C645" t="s">
        <v>25</v>
      </c>
      <c r="D645" t="s">
        <v>26</v>
      </c>
      <c r="E645" s="6" t="s">
        <v>769</v>
      </c>
      <c r="F645" s="6" t="s">
        <v>770</v>
      </c>
      <c r="G645" s="6">
        <v>42159</v>
      </c>
      <c r="H645" s="6" t="s">
        <v>321</v>
      </c>
      <c r="I645" t="s">
        <v>29</v>
      </c>
    </row>
    <row r="646" spans="1:9" x14ac:dyDescent="0.3">
      <c r="A646">
        <v>7196</v>
      </c>
      <c r="B646" t="s">
        <v>771</v>
      </c>
      <c r="C646" t="s">
        <v>25</v>
      </c>
      <c r="D646" t="s">
        <v>26</v>
      </c>
      <c r="E646" s="6" t="s">
        <v>772</v>
      </c>
      <c r="F646" s="6" t="s">
        <v>773</v>
      </c>
      <c r="G646" s="6">
        <v>44691</v>
      </c>
      <c r="H646" s="6">
        <v>45881</v>
      </c>
      <c r="I646" t="s">
        <v>29</v>
      </c>
    </row>
    <row r="647" spans="1:9" x14ac:dyDescent="0.3">
      <c r="A647">
        <v>7197</v>
      </c>
      <c r="B647" t="s">
        <v>774</v>
      </c>
      <c r="C647" t="s">
        <v>9</v>
      </c>
      <c r="D647" t="s">
        <v>23</v>
      </c>
      <c r="E647" s="6" t="s">
        <v>775</v>
      </c>
      <c r="F647" s="6" t="s">
        <v>776</v>
      </c>
      <c r="G647" s="6">
        <v>42725</v>
      </c>
      <c r="H647" s="6" t="s">
        <v>321</v>
      </c>
      <c r="I647" t="s">
        <v>71</v>
      </c>
    </row>
    <row r="648" spans="1:9" x14ac:dyDescent="0.3">
      <c r="A648">
        <v>7197</v>
      </c>
      <c r="B648" t="s">
        <v>774</v>
      </c>
      <c r="C648" t="s">
        <v>25</v>
      </c>
      <c r="D648" t="s">
        <v>26</v>
      </c>
      <c r="E648" s="6" t="s">
        <v>775</v>
      </c>
      <c r="F648" s="6" t="s">
        <v>776</v>
      </c>
      <c r="G648" s="6">
        <v>40533</v>
      </c>
      <c r="H648" s="6" t="s">
        <v>321</v>
      </c>
      <c r="I648" t="s">
        <v>71</v>
      </c>
    </row>
    <row r="649" spans="1:9" x14ac:dyDescent="0.3">
      <c r="A649">
        <v>7199</v>
      </c>
      <c r="B649" t="s">
        <v>777</v>
      </c>
      <c r="C649" t="s">
        <v>25</v>
      </c>
      <c r="D649" t="s">
        <v>26</v>
      </c>
      <c r="E649" s="6" t="s">
        <v>778</v>
      </c>
      <c r="F649" s="6" t="s">
        <v>779</v>
      </c>
      <c r="G649" s="6">
        <v>40555</v>
      </c>
      <c r="H649" s="6" t="s">
        <v>321</v>
      </c>
      <c r="I649" t="s">
        <v>12</v>
      </c>
    </row>
    <row r="650" spans="1:9" x14ac:dyDescent="0.3">
      <c r="A650">
        <v>7203</v>
      </c>
      <c r="B650" t="s">
        <v>780</v>
      </c>
      <c r="C650" t="s">
        <v>25</v>
      </c>
      <c r="D650" t="s">
        <v>26</v>
      </c>
      <c r="E650" s="6" t="s">
        <v>781</v>
      </c>
      <c r="F650" s="6" t="s">
        <v>782</v>
      </c>
      <c r="G650" s="6">
        <v>40620</v>
      </c>
      <c r="H650" s="6" t="s">
        <v>321</v>
      </c>
      <c r="I650" t="s">
        <v>21</v>
      </c>
    </row>
    <row r="651" spans="1:9" x14ac:dyDescent="0.3">
      <c r="A651">
        <v>7205</v>
      </c>
      <c r="B651" t="s">
        <v>783</v>
      </c>
      <c r="C651" t="s">
        <v>25</v>
      </c>
      <c r="D651" t="s">
        <v>26</v>
      </c>
      <c r="E651" s="6" t="s">
        <v>784</v>
      </c>
      <c r="F651" s="6" t="s">
        <v>785</v>
      </c>
      <c r="G651" s="6">
        <v>40529</v>
      </c>
      <c r="H651" s="6" t="s">
        <v>321</v>
      </c>
      <c r="I651" t="s">
        <v>21</v>
      </c>
    </row>
    <row r="652" spans="1:9" x14ac:dyDescent="0.3">
      <c r="A652">
        <v>7206</v>
      </c>
      <c r="B652" t="s">
        <v>786</v>
      </c>
      <c r="C652" t="s">
        <v>25</v>
      </c>
      <c r="D652" t="s">
        <v>26</v>
      </c>
      <c r="E652" s="6" t="s">
        <v>787</v>
      </c>
      <c r="F652" s="6" t="s">
        <v>788</v>
      </c>
      <c r="G652" s="6">
        <v>41824</v>
      </c>
      <c r="H652" s="6" t="s">
        <v>321</v>
      </c>
      <c r="I652" t="s">
        <v>29</v>
      </c>
    </row>
    <row r="653" spans="1:9" x14ac:dyDescent="0.3">
      <c r="A653">
        <v>7210</v>
      </c>
      <c r="B653" t="s">
        <v>789</v>
      </c>
      <c r="C653" t="s">
        <v>25</v>
      </c>
      <c r="D653" t="s">
        <v>26</v>
      </c>
      <c r="E653" s="6" t="s">
        <v>790</v>
      </c>
      <c r="F653" s="6" t="s">
        <v>790</v>
      </c>
      <c r="G653" s="6">
        <v>39934</v>
      </c>
      <c r="H653" s="6" t="s">
        <v>321</v>
      </c>
      <c r="I653" t="s">
        <v>29</v>
      </c>
    </row>
    <row r="654" spans="1:9" x14ac:dyDescent="0.3">
      <c r="A654">
        <v>7213</v>
      </c>
      <c r="B654" t="s">
        <v>791</v>
      </c>
      <c r="C654" t="s">
        <v>25</v>
      </c>
      <c r="D654" t="s">
        <v>26</v>
      </c>
      <c r="E654" s="6" t="s">
        <v>792</v>
      </c>
      <c r="F654" s="6" t="s">
        <v>793</v>
      </c>
      <c r="G654" s="6">
        <v>40533</v>
      </c>
      <c r="H654" s="6" t="s">
        <v>321</v>
      </c>
      <c r="I654" t="s">
        <v>21</v>
      </c>
    </row>
    <row r="655" spans="1:9" x14ac:dyDescent="0.3">
      <c r="A655">
        <v>7221</v>
      </c>
      <c r="B655" t="s">
        <v>794</v>
      </c>
      <c r="C655" t="s">
        <v>9</v>
      </c>
      <c r="D655" t="s">
        <v>23</v>
      </c>
      <c r="E655" s="6" t="s">
        <v>795</v>
      </c>
      <c r="F655" s="6" t="s">
        <v>796</v>
      </c>
      <c r="G655" s="6">
        <v>42312</v>
      </c>
      <c r="H655" s="6" t="s">
        <v>321</v>
      </c>
      <c r="I655" t="s">
        <v>29</v>
      </c>
    </row>
    <row r="656" spans="1:9" x14ac:dyDescent="0.3">
      <c r="A656">
        <v>7221</v>
      </c>
      <c r="B656" t="s">
        <v>794</v>
      </c>
      <c r="C656" t="s">
        <v>25</v>
      </c>
      <c r="D656" t="s">
        <v>26</v>
      </c>
      <c r="E656" s="6" t="s">
        <v>795</v>
      </c>
      <c r="F656" s="6" t="s">
        <v>796</v>
      </c>
      <c r="G656" s="6">
        <v>42303</v>
      </c>
      <c r="H656" s="6" t="s">
        <v>321</v>
      </c>
      <c r="I656" t="s">
        <v>29</v>
      </c>
    </row>
    <row r="657" spans="1:9" x14ac:dyDescent="0.3">
      <c r="A657">
        <v>7223</v>
      </c>
      <c r="B657" t="s">
        <v>797</v>
      </c>
      <c r="C657" t="s">
        <v>25</v>
      </c>
      <c r="D657" t="s">
        <v>26</v>
      </c>
      <c r="E657" s="6" t="s">
        <v>798</v>
      </c>
      <c r="F657" s="6" t="s">
        <v>799</v>
      </c>
      <c r="G657" s="6">
        <v>40507</v>
      </c>
      <c r="H657" s="6" t="s">
        <v>321</v>
      </c>
      <c r="I657" t="s">
        <v>12</v>
      </c>
    </row>
    <row r="658" spans="1:9" x14ac:dyDescent="0.3">
      <c r="A658">
        <v>7225</v>
      </c>
      <c r="B658" t="s">
        <v>1887</v>
      </c>
      <c r="C658" t="s">
        <v>25</v>
      </c>
      <c r="D658" t="s">
        <v>26</v>
      </c>
      <c r="E658" s="6" t="s">
        <v>1888</v>
      </c>
      <c r="F658" s="6" t="s">
        <v>1889</v>
      </c>
      <c r="G658" s="6">
        <v>43101</v>
      </c>
      <c r="H658" s="6">
        <v>44592</v>
      </c>
      <c r="I658" t="s">
        <v>21</v>
      </c>
    </row>
    <row r="659" spans="1:9" x14ac:dyDescent="0.3">
      <c r="A659">
        <v>7226</v>
      </c>
      <c r="B659" t="s">
        <v>1890</v>
      </c>
      <c r="C659" t="s">
        <v>25</v>
      </c>
      <c r="D659" t="s">
        <v>26</v>
      </c>
      <c r="E659" s="6" t="s">
        <v>1891</v>
      </c>
      <c r="F659" s="6" t="s">
        <v>1892</v>
      </c>
      <c r="G659" s="6">
        <v>41541</v>
      </c>
      <c r="H659" s="6">
        <v>42916</v>
      </c>
      <c r="I659" t="s">
        <v>12</v>
      </c>
    </row>
    <row r="660" spans="1:9" x14ac:dyDescent="0.3">
      <c r="A660">
        <v>7229</v>
      </c>
      <c r="B660" t="s">
        <v>800</v>
      </c>
      <c r="C660" t="s">
        <v>25</v>
      </c>
      <c r="D660" t="s">
        <v>26</v>
      </c>
      <c r="E660" s="6" t="s">
        <v>801</v>
      </c>
      <c r="F660" s="6" t="s">
        <v>801</v>
      </c>
      <c r="G660" s="6">
        <v>41087</v>
      </c>
      <c r="H660" s="6" t="s">
        <v>321</v>
      </c>
      <c r="I660" t="s">
        <v>71</v>
      </c>
    </row>
    <row r="661" spans="1:9" x14ac:dyDescent="0.3">
      <c r="A661">
        <v>7230</v>
      </c>
      <c r="B661" t="s">
        <v>1893</v>
      </c>
      <c r="C661" t="s">
        <v>25</v>
      </c>
      <c r="D661" t="s">
        <v>26</v>
      </c>
      <c r="E661" s="6" t="s">
        <v>1894</v>
      </c>
      <c r="F661" s="6" t="s">
        <v>1895</v>
      </c>
      <c r="G661" s="6">
        <v>40682</v>
      </c>
      <c r="H661" s="6">
        <v>44657</v>
      </c>
      <c r="I661" t="s">
        <v>21</v>
      </c>
    </row>
    <row r="662" spans="1:9" x14ac:dyDescent="0.3">
      <c r="A662">
        <v>7235</v>
      </c>
      <c r="B662" t="s">
        <v>802</v>
      </c>
      <c r="C662" t="s">
        <v>25</v>
      </c>
      <c r="D662" t="s">
        <v>26</v>
      </c>
      <c r="E662" s="6" t="s">
        <v>803</v>
      </c>
      <c r="F662" s="6" t="s">
        <v>803</v>
      </c>
      <c r="G662" s="6">
        <v>40886</v>
      </c>
      <c r="H662" s="6" t="s">
        <v>321</v>
      </c>
      <c r="I662" t="s">
        <v>12</v>
      </c>
    </row>
    <row r="663" spans="1:9" x14ac:dyDescent="0.3">
      <c r="A663">
        <v>7239</v>
      </c>
      <c r="B663" t="s">
        <v>804</v>
      </c>
      <c r="C663" t="s">
        <v>25</v>
      </c>
      <c r="D663" t="s">
        <v>26</v>
      </c>
      <c r="E663" s="6" t="s">
        <v>805</v>
      </c>
      <c r="F663" s="6" t="s">
        <v>806</v>
      </c>
      <c r="G663" s="6">
        <v>41753</v>
      </c>
      <c r="H663" s="6" t="s">
        <v>321</v>
      </c>
      <c r="I663" t="s">
        <v>29</v>
      </c>
    </row>
    <row r="664" spans="1:9" x14ac:dyDescent="0.3">
      <c r="A664">
        <v>7244</v>
      </c>
      <c r="B664" t="s">
        <v>807</v>
      </c>
      <c r="C664" t="s">
        <v>25</v>
      </c>
      <c r="D664" t="s">
        <v>26</v>
      </c>
      <c r="E664" s="6" t="s">
        <v>808</v>
      </c>
      <c r="F664" s="6" t="s">
        <v>808</v>
      </c>
      <c r="G664" s="6">
        <v>41460</v>
      </c>
      <c r="H664" s="6" t="s">
        <v>321</v>
      </c>
      <c r="I664" t="s">
        <v>21</v>
      </c>
    </row>
    <row r="665" spans="1:9" x14ac:dyDescent="0.3">
      <c r="A665">
        <v>7245</v>
      </c>
      <c r="B665" t="s">
        <v>1896</v>
      </c>
      <c r="C665" t="s">
        <v>25</v>
      </c>
      <c r="D665" t="s">
        <v>26</v>
      </c>
      <c r="E665" s="6" t="s">
        <v>1897</v>
      </c>
      <c r="F665" s="6" t="s">
        <v>1898</v>
      </c>
      <c r="G665" s="6">
        <v>41257</v>
      </c>
      <c r="H665" s="6">
        <v>45657</v>
      </c>
      <c r="I665" t="s">
        <v>29</v>
      </c>
    </row>
    <row r="666" spans="1:9" x14ac:dyDescent="0.3">
      <c r="A666">
        <v>7248</v>
      </c>
      <c r="B666" t="s">
        <v>809</v>
      </c>
      <c r="C666" t="s">
        <v>25</v>
      </c>
      <c r="D666" t="s">
        <v>26</v>
      </c>
      <c r="E666" s="6" t="s">
        <v>810</v>
      </c>
      <c r="F666" s="6" t="s">
        <v>811</v>
      </c>
      <c r="G666" s="6">
        <v>40850</v>
      </c>
      <c r="H666" s="6" t="s">
        <v>321</v>
      </c>
      <c r="I666" t="s">
        <v>21</v>
      </c>
    </row>
    <row r="667" spans="1:9" x14ac:dyDescent="0.3">
      <c r="A667">
        <v>7249</v>
      </c>
      <c r="B667" t="s">
        <v>812</v>
      </c>
      <c r="C667" t="s">
        <v>25</v>
      </c>
      <c r="D667" t="s">
        <v>26</v>
      </c>
      <c r="E667" s="6" t="s">
        <v>813</v>
      </c>
      <c r="F667" s="6" t="s">
        <v>813</v>
      </c>
      <c r="G667" s="6">
        <v>43466</v>
      </c>
      <c r="H667" s="6" t="s">
        <v>321</v>
      </c>
      <c r="I667" t="s">
        <v>21</v>
      </c>
    </row>
    <row r="668" spans="1:9" x14ac:dyDescent="0.3">
      <c r="A668">
        <v>7251</v>
      </c>
      <c r="B668" t="s">
        <v>814</v>
      </c>
      <c r="C668" t="s">
        <v>25</v>
      </c>
      <c r="D668" t="s">
        <v>26</v>
      </c>
      <c r="E668" s="6" t="s">
        <v>815</v>
      </c>
      <c r="F668" s="6" t="s">
        <v>815</v>
      </c>
      <c r="G668" s="6">
        <v>40688</v>
      </c>
      <c r="H668" s="6" t="s">
        <v>321</v>
      </c>
      <c r="I668" t="s">
        <v>29</v>
      </c>
    </row>
    <row r="669" spans="1:9" x14ac:dyDescent="0.3">
      <c r="A669">
        <v>7252</v>
      </c>
      <c r="B669" t="s">
        <v>816</v>
      </c>
      <c r="C669" t="s">
        <v>9</v>
      </c>
      <c r="D669" t="s">
        <v>23</v>
      </c>
      <c r="E669" s="6" t="s">
        <v>816</v>
      </c>
      <c r="F669" s="6" t="s">
        <v>817</v>
      </c>
      <c r="G669" s="6">
        <v>41753</v>
      </c>
      <c r="H669" s="6" t="s">
        <v>321</v>
      </c>
      <c r="I669" t="s">
        <v>21</v>
      </c>
    </row>
    <row r="670" spans="1:9" x14ac:dyDescent="0.3">
      <c r="A670">
        <v>7252</v>
      </c>
      <c r="B670" t="s">
        <v>816</v>
      </c>
      <c r="C670" t="s">
        <v>25</v>
      </c>
      <c r="D670" t="s">
        <v>26</v>
      </c>
      <c r="E670" s="6" t="s">
        <v>816</v>
      </c>
      <c r="F670" s="6" t="s">
        <v>817</v>
      </c>
      <c r="G670" s="6">
        <v>40954</v>
      </c>
      <c r="H670" s="6" t="s">
        <v>321</v>
      </c>
      <c r="I670" t="s">
        <v>21</v>
      </c>
    </row>
    <row r="671" spans="1:9" x14ac:dyDescent="0.3">
      <c r="A671">
        <v>7253</v>
      </c>
      <c r="B671" t="s">
        <v>818</v>
      </c>
      <c r="C671" t="s">
        <v>25</v>
      </c>
      <c r="D671" t="s">
        <v>26</v>
      </c>
      <c r="E671" s="6" t="s">
        <v>819</v>
      </c>
      <c r="F671" s="6" t="s">
        <v>819</v>
      </c>
      <c r="G671" s="6">
        <v>40703</v>
      </c>
      <c r="H671" s="6" t="s">
        <v>321</v>
      </c>
      <c r="I671" t="s">
        <v>29</v>
      </c>
    </row>
    <row r="672" spans="1:9" x14ac:dyDescent="0.3">
      <c r="A672">
        <v>7254</v>
      </c>
      <c r="B672" t="s">
        <v>820</v>
      </c>
      <c r="C672" t="s">
        <v>25</v>
      </c>
      <c r="D672" t="s">
        <v>26</v>
      </c>
      <c r="E672" s="6" t="s">
        <v>821</v>
      </c>
      <c r="F672" s="6" t="s">
        <v>822</v>
      </c>
      <c r="G672" s="6">
        <v>43230</v>
      </c>
      <c r="H672" s="6" t="s">
        <v>321</v>
      </c>
      <c r="I672" t="s">
        <v>15</v>
      </c>
    </row>
    <row r="673" spans="1:9" x14ac:dyDescent="0.3">
      <c r="A673">
        <v>7261</v>
      </c>
      <c r="B673" t="s">
        <v>823</v>
      </c>
      <c r="C673" t="s">
        <v>25</v>
      </c>
      <c r="D673" t="s">
        <v>26</v>
      </c>
      <c r="E673" s="6" t="s">
        <v>824</v>
      </c>
      <c r="F673" s="6" t="s">
        <v>825</v>
      </c>
      <c r="G673" s="6">
        <v>40716</v>
      </c>
      <c r="H673" s="6" t="s">
        <v>321</v>
      </c>
      <c r="I673" t="s">
        <v>12</v>
      </c>
    </row>
    <row r="674" spans="1:9" x14ac:dyDescent="0.3">
      <c r="A674">
        <v>7262</v>
      </c>
      <c r="B674" t="s">
        <v>826</v>
      </c>
      <c r="C674" t="s">
        <v>9</v>
      </c>
      <c r="D674" t="s">
        <v>23</v>
      </c>
      <c r="E674" s="6" t="s">
        <v>827</v>
      </c>
      <c r="F674" s="6" t="s">
        <v>827</v>
      </c>
      <c r="G674" s="6">
        <v>44825</v>
      </c>
      <c r="H674" s="6" t="s">
        <v>321</v>
      </c>
      <c r="I674" t="s">
        <v>71</v>
      </c>
    </row>
    <row r="675" spans="1:9" x14ac:dyDescent="0.3">
      <c r="A675">
        <v>7262</v>
      </c>
      <c r="B675" t="s">
        <v>826</v>
      </c>
      <c r="C675" t="s">
        <v>25</v>
      </c>
      <c r="D675" t="s">
        <v>26</v>
      </c>
      <c r="E675" s="6" t="s">
        <v>827</v>
      </c>
      <c r="F675" s="6" t="s">
        <v>827</v>
      </c>
      <c r="G675" s="6">
        <v>40998</v>
      </c>
      <c r="H675" s="6" t="s">
        <v>321</v>
      </c>
      <c r="I675" t="s">
        <v>71</v>
      </c>
    </row>
    <row r="676" spans="1:9" x14ac:dyDescent="0.3">
      <c r="A676">
        <v>7267</v>
      </c>
      <c r="B676" t="s">
        <v>828</v>
      </c>
      <c r="C676" t="s">
        <v>25</v>
      </c>
      <c r="D676" t="s">
        <v>26</v>
      </c>
      <c r="E676" s="6" t="s">
        <v>829</v>
      </c>
      <c r="F676" s="6" t="s">
        <v>830</v>
      </c>
      <c r="G676" s="6">
        <v>40703</v>
      </c>
      <c r="H676" s="6" t="s">
        <v>321</v>
      </c>
      <c r="I676" t="s">
        <v>21</v>
      </c>
    </row>
    <row r="677" spans="1:9" x14ac:dyDescent="0.3">
      <c r="A677">
        <v>7271</v>
      </c>
      <c r="B677" t="s">
        <v>831</v>
      </c>
      <c r="C677" t="s">
        <v>25</v>
      </c>
      <c r="D677" t="s">
        <v>26</v>
      </c>
      <c r="E677" s="6" t="s">
        <v>832</v>
      </c>
      <c r="F677" s="6" t="s">
        <v>833</v>
      </c>
      <c r="G677" s="6">
        <v>41395</v>
      </c>
      <c r="H677" s="6" t="s">
        <v>321</v>
      </c>
      <c r="I677" t="s">
        <v>12</v>
      </c>
    </row>
    <row r="678" spans="1:9" x14ac:dyDescent="0.3">
      <c r="A678">
        <v>7272</v>
      </c>
      <c r="B678" t="s">
        <v>1899</v>
      </c>
      <c r="C678" t="s">
        <v>25</v>
      </c>
      <c r="D678" t="s">
        <v>26</v>
      </c>
      <c r="E678" s="6" t="s">
        <v>1900</v>
      </c>
      <c r="F678" s="6" t="s">
        <v>1900</v>
      </c>
      <c r="G678" s="6">
        <v>41089</v>
      </c>
      <c r="H678" s="6">
        <v>41722</v>
      </c>
      <c r="I678" t="s">
        <v>21</v>
      </c>
    </row>
    <row r="679" spans="1:9" x14ac:dyDescent="0.3">
      <c r="A679">
        <v>7273</v>
      </c>
      <c r="B679" t="s">
        <v>1901</v>
      </c>
      <c r="C679" t="s">
        <v>25</v>
      </c>
      <c r="D679" t="s">
        <v>26</v>
      </c>
      <c r="E679" s="6" t="s">
        <v>1902</v>
      </c>
      <c r="F679" s="6" t="s">
        <v>1903</v>
      </c>
      <c r="G679" s="6">
        <v>42917</v>
      </c>
      <c r="H679" s="6">
        <v>44561</v>
      </c>
      <c r="I679" t="s">
        <v>71</v>
      </c>
    </row>
    <row r="680" spans="1:9" x14ac:dyDescent="0.3">
      <c r="A680">
        <v>7274</v>
      </c>
      <c r="B680" t="s">
        <v>834</v>
      </c>
      <c r="C680" t="s">
        <v>25</v>
      </c>
      <c r="D680" t="s">
        <v>26</v>
      </c>
      <c r="E680" s="6" t="s">
        <v>835</v>
      </c>
      <c r="F680" s="6" t="s">
        <v>835</v>
      </c>
      <c r="G680" s="6">
        <v>41025</v>
      </c>
      <c r="H680" s="6" t="s">
        <v>321</v>
      </c>
      <c r="I680" t="s">
        <v>21</v>
      </c>
    </row>
    <row r="681" spans="1:9" x14ac:dyDescent="0.3">
      <c r="A681">
        <v>7276</v>
      </c>
      <c r="B681" t="s">
        <v>836</v>
      </c>
      <c r="C681" t="s">
        <v>25</v>
      </c>
      <c r="D681" t="s">
        <v>26</v>
      </c>
      <c r="E681" s="6" t="s">
        <v>837</v>
      </c>
      <c r="F681" s="6" t="s">
        <v>838</v>
      </c>
      <c r="G681" s="6">
        <v>41526</v>
      </c>
      <c r="H681" s="6" t="s">
        <v>321</v>
      </c>
      <c r="I681" t="s">
        <v>21</v>
      </c>
    </row>
    <row r="682" spans="1:9" x14ac:dyDescent="0.3">
      <c r="A682">
        <v>7278</v>
      </c>
      <c r="B682" t="s">
        <v>839</v>
      </c>
      <c r="C682" t="s">
        <v>25</v>
      </c>
      <c r="D682" t="s">
        <v>26</v>
      </c>
      <c r="E682" s="6" t="s">
        <v>840</v>
      </c>
      <c r="F682" s="6" t="s">
        <v>840</v>
      </c>
      <c r="G682" s="6">
        <v>40990</v>
      </c>
      <c r="H682" s="6" t="s">
        <v>321</v>
      </c>
      <c r="I682" t="s">
        <v>29</v>
      </c>
    </row>
    <row r="683" spans="1:9" x14ac:dyDescent="0.3">
      <c r="A683">
        <v>7280</v>
      </c>
      <c r="B683" t="s">
        <v>841</v>
      </c>
      <c r="C683" t="s">
        <v>25</v>
      </c>
      <c r="D683" t="s">
        <v>26</v>
      </c>
      <c r="E683" s="6" t="s">
        <v>842</v>
      </c>
      <c r="F683" s="6" t="s">
        <v>842</v>
      </c>
      <c r="G683" s="6">
        <v>42109</v>
      </c>
      <c r="H683" s="6" t="s">
        <v>321</v>
      </c>
      <c r="I683" t="s">
        <v>29</v>
      </c>
    </row>
    <row r="684" spans="1:9" x14ac:dyDescent="0.3">
      <c r="A684">
        <v>7287</v>
      </c>
      <c r="B684" t="s">
        <v>843</v>
      </c>
      <c r="C684" t="s">
        <v>25</v>
      </c>
      <c r="D684" t="s">
        <v>26</v>
      </c>
      <c r="E684" s="6" t="s">
        <v>844</v>
      </c>
      <c r="F684" s="6" t="s">
        <v>845</v>
      </c>
      <c r="G684" s="6">
        <v>40998</v>
      </c>
      <c r="H684" s="6" t="s">
        <v>321</v>
      </c>
      <c r="I684" t="s">
        <v>12</v>
      </c>
    </row>
    <row r="685" spans="1:9" x14ac:dyDescent="0.3">
      <c r="A685">
        <v>7288</v>
      </c>
      <c r="B685" t="s">
        <v>846</v>
      </c>
      <c r="C685" t="s">
        <v>25</v>
      </c>
      <c r="D685" t="s">
        <v>26</v>
      </c>
      <c r="E685" s="6" t="s">
        <v>847</v>
      </c>
      <c r="F685" s="6" t="s">
        <v>848</v>
      </c>
      <c r="G685" s="6">
        <v>41793</v>
      </c>
      <c r="H685" s="6" t="s">
        <v>321</v>
      </c>
      <c r="I685" t="s">
        <v>21</v>
      </c>
    </row>
    <row r="686" spans="1:9" x14ac:dyDescent="0.3">
      <c r="A686">
        <v>7291</v>
      </c>
      <c r="B686" t="s">
        <v>849</v>
      </c>
      <c r="C686" t="s">
        <v>25</v>
      </c>
      <c r="D686" t="s">
        <v>26</v>
      </c>
      <c r="E686" s="6" t="s">
        <v>850</v>
      </c>
      <c r="F686" s="6" t="s">
        <v>850</v>
      </c>
      <c r="G686" s="6">
        <v>41606</v>
      </c>
      <c r="H686" s="6" t="s">
        <v>321</v>
      </c>
      <c r="I686" t="s">
        <v>21</v>
      </c>
    </row>
    <row r="687" spans="1:9" x14ac:dyDescent="0.3">
      <c r="A687">
        <v>7292</v>
      </c>
      <c r="B687" t="s">
        <v>851</v>
      </c>
      <c r="C687" t="s">
        <v>25</v>
      </c>
      <c r="D687" t="s">
        <v>26</v>
      </c>
      <c r="E687" s="6" t="s">
        <v>852</v>
      </c>
      <c r="F687" s="6" t="s">
        <v>852</v>
      </c>
      <c r="G687" s="6">
        <v>41235</v>
      </c>
      <c r="H687" s="6" t="s">
        <v>321</v>
      </c>
      <c r="I687" t="s">
        <v>21</v>
      </c>
    </row>
    <row r="688" spans="1:9" x14ac:dyDescent="0.3">
      <c r="A688">
        <v>7294</v>
      </c>
      <c r="B688" t="s">
        <v>1904</v>
      </c>
      <c r="C688" t="s">
        <v>25</v>
      </c>
      <c r="D688" t="s">
        <v>26</v>
      </c>
      <c r="E688" s="6" t="s">
        <v>1905</v>
      </c>
      <c r="F688" s="6" t="s">
        <v>1906</v>
      </c>
      <c r="G688" s="6">
        <v>41316</v>
      </c>
      <c r="H688" s="6">
        <v>42916</v>
      </c>
      <c r="I688" t="s">
        <v>12</v>
      </c>
    </row>
    <row r="689" spans="1:9" x14ac:dyDescent="0.3">
      <c r="A689">
        <v>7301</v>
      </c>
      <c r="B689" t="s">
        <v>853</v>
      </c>
      <c r="C689" t="s">
        <v>25</v>
      </c>
      <c r="D689" t="s">
        <v>26</v>
      </c>
      <c r="E689" s="6" t="s">
        <v>854</v>
      </c>
      <c r="F689" s="6" t="s">
        <v>855</v>
      </c>
      <c r="G689" s="6">
        <v>41254</v>
      </c>
      <c r="H689" s="6" t="s">
        <v>321</v>
      </c>
      <c r="I689" t="s">
        <v>15</v>
      </c>
    </row>
    <row r="690" spans="1:9" x14ac:dyDescent="0.3">
      <c r="A690">
        <v>7306</v>
      </c>
      <c r="B690" t="s">
        <v>856</v>
      </c>
      <c r="C690" t="s">
        <v>25</v>
      </c>
      <c r="D690" t="s">
        <v>26</v>
      </c>
      <c r="E690" s="6" t="s">
        <v>857</v>
      </c>
      <c r="F690" s="6" t="s">
        <v>858</v>
      </c>
      <c r="G690" s="6">
        <v>41703</v>
      </c>
      <c r="H690" s="6" t="s">
        <v>321</v>
      </c>
      <c r="I690" t="s">
        <v>15</v>
      </c>
    </row>
    <row r="691" spans="1:9" x14ac:dyDescent="0.3">
      <c r="A691">
        <v>7307</v>
      </c>
      <c r="B691" t="s">
        <v>859</v>
      </c>
      <c r="C691" t="s">
        <v>25</v>
      </c>
      <c r="D691" t="s">
        <v>26</v>
      </c>
      <c r="E691" s="6" t="s">
        <v>860</v>
      </c>
      <c r="F691" s="6" t="s">
        <v>861</v>
      </c>
      <c r="G691" s="6">
        <v>41821</v>
      </c>
      <c r="H691" s="6" t="s">
        <v>321</v>
      </c>
      <c r="I691" t="s">
        <v>21</v>
      </c>
    </row>
    <row r="692" spans="1:9" x14ac:dyDescent="0.3">
      <c r="A692">
        <v>7308</v>
      </c>
      <c r="B692" t="s">
        <v>862</v>
      </c>
      <c r="C692" t="s">
        <v>25</v>
      </c>
      <c r="D692" t="s">
        <v>26</v>
      </c>
      <c r="E692" s="6" t="s">
        <v>863</v>
      </c>
      <c r="F692" s="6" t="s">
        <v>863</v>
      </c>
      <c r="G692" s="6">
        <v>40884</v>
      </c>
      <c r="H692" s="6" t="s">
        <v>321</v>
      </c>
      <c r="I692" t="s">
        <v>12</v>
      </c>
    </row>
    <row r="693" spans="1:9" x14ac:dyDescent="0.3">
      <c r="A693">
        <v>7309</v>
      </c>
      <c r="B693" t="s">
        <v>864</v>
      </c>
      <c r="C693" t="s">
        <v>9</v>
      </c>
      <c r="D693" t="s">
        <v>23</v>
      </c>
      <c r="E693" s="6" t="s">
        <v>865</v>
      </c>
      <c r="F693" s="6" t="s">
        <v>866</v>
      </c>
      <c r="G693" s="6">
        <v>41159</v>
      </c>
      <c r="H693" s="6">
        <v>41487</v>
      </c>
      <c r="I693" t="s">
        <v>15</v>
      </c>
    </row>
    <row r="694" spans="1:9" x14ac:dyDescent="0.3">
      <c r="A694">
        <v>7309</v>
      </c>
      <c r="B694" t="s">
        <v>864</v>
      </c>
      <c r="C694" t="s">
        <v>25</v>
      </c>
      <c r="D694" t="s">
        <v>26</v>
      </c>
      <c r="E694" s="6" t="s">
        <v>865</v>
      </c>
      <c r="F694" s="6" t="s">
        <v>866</v>
      </c>
      <c r="G694" s="6">
        <v>41157</v>
      </c>
      <c r="H694" s="6" t="s">
        <v>321</v>
      </c>
      <c r="I694" t="s">
        <v>15</v>
      </c>
    </row>
    <row r="695" spans="1:9" x14ac:dyDescent="0.3">
      <c r="A695">
        <v>7312</v>
      </c>
      <c r="B695" t="s">
        <v>867</v>
      </c>
      <c r="C695" t="s">
        <v>25</v>
      </c>
      <c r="D695" t="s">
        <v>26</v>
      </c>
      <c r="E695" s="6" t="s">
        <v>868</v>
      </c>
      <c r="F695" s="6" t="s">
        <v>869</v>
      </c>
      <c r="G695" s="6">
        <v>41831</v>
      </c>
      <c r="H695" s="6" t="s">
        <v>321</v>
      </c>
      <c r="I695" t="s">
        <v>29</v>
      </c>
    </row>
    <row r="696" spans="1:9" x14ac:dyDescent="0.3">
      <c r="A696">
        <v>7313</v>
      </c>
      <c r="B696" t="s">
        <v>870</v>
      </c>
      <c r="C696" t="s">
        <v>25</v>
      </c>
      <c r="D696" t="s">
        <v>26</v>
      </c>
      <c r="E696" s="6" t="s">
        <v>871</v>
      </c>
      <c r="F696" s="6" t="s">
        <v>872</v>
      </c>
      <c r="G696" s="6">
        <v>41974</v>
      </c>
      <c r="H696" s="6" t="s">
        <v>321</v>
      </c>
      <c r="I696" t="s">
        <v>21</v>
      </c>
    </row>
    <row r="697" spans="1:9" x14ac:dyDescent="0.3">
      <c r="A697">
        <v>7314</v>
      </c>
      <c r="B697" t="s">
        <v>873</v>
      </c>
      <c r="C697" t="s">
        <v>25</v>
      </c>
      <c r="D697" t="s">
        <v>26</v>
      </c>
      <c r="E697" s="6" t="s">
        <v>874</v>
      </c>
      <c r="F697" s="6" t="s">
        <v>875</v>
      </c>
      <c r="G697" s="6">
        <v>41348</v>
      </c>
      <c r="H697" s="6" t="s">
        <v>321</v>
      </c>
      <c r="I697" t="s">
        <v>29</v>
      </c>
    </row>
    <row r="698" spans="1:9" x14ac:dyDescent="0.3">
      <c r="A698">
        <v>7316</v>
      </c>
      <c r="B698" t="s">
        <v>876</v>
      </c>
      <c r="C698" t="s">
        <v>25</v>
      </c>
      <c r="D698" t="s">
        <v>26</v>
      </c>
      <c r="E698" s="6" t="s">
        <v>877</v>
      </c>
      <c r="F698" s="6" t="s">
        <v>878</v>
      </c>
      <c r="G698" s="6">
        <v>42237</v>
      </c>
      <c r="H698" s="6" t="s">
        <v>321</v>
      </c>
      <c r="I698" t="s">
        <v>21</v>
      </c>
    </row>
    <row r="699" spans="1:9" x14ac:dyDescent="0.3">
      <c r="A699" s="16">
        <v>7321</v>
      </c>
      <c r="B699" s="18" t="s">
        <v>879</v>
      </c>
      <c r="C699" s="18" t="s">
        <v>25</v>
      </c>
      <c r="D699" s="18" t="s">
        <v>26</v>
      </c>
      <c r="E699" s="19" t="s">
        <v>880</v>
      </c>
      <c r="F699" s="19" t="s">
        <v>881</v>
      </c>
      <c r="G699" s="17">
        <v>40899</v>
      </c>
      <c r="H699" s="17">
        <v>45747</v>
      </c>
      <c r="I699" s="20" t="s">
        <v>12</v>
      </c>
    </row>
    <row r="700" spans="1:9" x14ac:dyDescent="0.3">
      <c r="A700">
        <v>7323</v>
      </c>
      <c r="B700" t="s">
        <v>882</v>
      </c>
      <c r="C700" t="s">
        <v>25</v>
      </c>
      <c r="D700" t="s">
        <v>26</v>
      </c>
      <c r="E700" s="6" t="s">
        <v>883</v>
      </c>
      <c r="F700" s="6" t="s">
        <v>884</v>
      </c>
      <c r="G700" s="6">
        <v>41593</v>
      </c>
      <c r="H700" s="6" t="s">
        <v>321</v>
      </c>
      <c r="I700" t="s">
        <v>12</v>
      </c>
    </row>
    <row r="701" spans="1:9" x14ac:dyDescent="0.3">
      <c r="A701">
        <v>7325</v>
      </c>
      <c r="B701" t="s">
        <v>885</v>
      </c>
      <c r="C701" t="s">
        <v>25</v>
      </c>
      <c r="D701" t="s">
        <v>26</v>
      </c>
      <c r="E701" s="6" t="s">
        <v>886</v>
      </c>
      <c r="F701" s="6" t="s">
        <v>887</v>
      </c>
      <c r="G701" s="6">
        <v>41162</v>
      </c>
      <c r="H701" s="6" t="s">
        <v>321</v>
      </c>
      <c r="I701" t="s">
        <v>29</v>
      </c>
    </row>
    <row r="702" spans="1:9" x14ac:dyDescent="0.3">
      <c r="A702">
        <v>7326</v>
      </c>
      <c r="B702" t="s">
        <v>888</v>
      </c>
      <c r="C702" t="s">
        <v>25</v>
      </c>
      <c r="D702" t="s">
        <v>26</v>
      </c>
      <c r="E702" s="6" t="s">
        <v>889</v>
      </c>
      <c r="F702" s="6" t="s">
        <v>890</v>
      </c>
      <c r="G702" s="6">
        <v>41150</v>
      </c>
      <c r="H702" s="6" t="s">
        <v>321</v>
      </c>
      <c r="I702" t="s">
        <v>29</v>
      </c>
    </row>
    <row r="703" spans="1:9" x14ac:dyDescent="0.3">
      <c r="A703">
        <v>7329</v>
      </c>
      <c r="B703" t="s">
        <v>891</v>
      </c>
      <c r="C703" t="s">
        <v>25</v>
      </c>
      <c r="D703" t="s">
        <v>26</v>
      </c>
      <c r="E703" s="6" t="s">
        <v>892</v>
      </c>
      <c r="F703" s="6" t="s">
        <v>893</v>
      </c>
      <c r="G703" s="6">
        <v>41145</v>
      </c>
      <c r="H703" s="6" t="s">
        <v>321</v>
      </c>
      <c r="I703" t="s">
        <v>12</v>
      </c>
    </row>
    <row r="704" spans="1:9" x14ac:dyDescent="0.3">
      <c r="A704">
        <v>7332</v>
      </c>
      <c r="B704" t="s">
        <v>528</v>
      </c>
      <c r="C704" t="s">
        <v>25</v>
      </c>
      <c r="D704" t="s">
        <v>26</v>
      </c>
      <c r="E704" s="6" t="s">
        <v>1907</v>
      </c>
      <c r="F704" s="6" t="s">
        <v>1907</v>
      </c>
      <c r="G704" s="6">
        <v>41003</v>
      </c>
      <c r="H704" s="6">
        <v>41844</v>
      </c>
      <c r="I704" t="s">
        <v>21</v>
      </c>
    </row>
    <row r="705" spans="1:9" x14ac:dyDescent="0.3">
      <c r="A705">
        <v>7333</v>
      </c>
      <c r="B705" t="s">
        <v>894</v>
      </c>
      <c r="C705" t="s">
        <v>25</v>
      </c>
      <c r="D705" t="s">
        <v>26</v>
      </c>
      <c r="E705" s="6" t="s">
        <v>895</v>
      </c>
      <c r="F705" s="6" t="s">
        <v>896</v>
      </c>
      <c r="G705" s="6">
        <v>41430</v>
      </c>
      <c r="H705" s="6" t="s">
        <v>321</v>
      </c>
      <c r="I705" t="s">
        <v>29</v>
      </c>
    </row>
    <row r="706" spans="1:9" x14ac:dyDescent="0.3">
      <c r="A706">
        <v>7334</v>
      </c>
      <c r="B706" t="s">
        <v>897</v>
      </c>
      <c r="C706" t="s">
        <v>9</v>
      </c>
      <c r="D706" t="s">
        <v>23</v>
      </c>
      <c r="E706" s="6" t="s">
        <v>898</v>
      </c>
      <c r="F706" s="6" t="s">
        <v>899</v>
      </c>
      <c r="G706" s="6">
        <v>43910</v>
      </c>
      <c r="H706" s="6" t="s">
        <v>321</v>
      </c>
      <c r="I706" t="s">
        <v>12</v>
      </c>
    </row>
    <row r="707" spans="1:9" x14ac:dyDescent="0.3">
      <c r="A707">
        <v>7334</v>
      </c>
      <c r="B707" t="s">
        <v>897</v>
      </c>
      <c r="C707" t="s">
        <v>25</v>
      </c>
      <c r="D707" t="s">
        <v>26</v>
      </c>
      <c r="E707" s="6" t="s">
        <v>898</v>
      </c>
      <c r="F707" s="6" t="s">
        <v>899</v>
      </c>
      <c r="G707" s="6">
        <v>41519</v>
      </c>
      <c r="H707" s="6" t="s">
        <v>321</v>
      </c>
      <c r="I707" t="s">
        <v>12</v>
      </c>
    </row>
    <row r="708" spans="1:9" x14ac:dyDescent="0.3">
      <c r="A708">
        <v>7336</v>
      </c>
      <c r="B708" t="s">
        <v>900</v>
      </c>
      <c r="C708" t="s">
        <v>25</v>
      </c>
      <c r="D708" t="s">
        <v>26</v>
      </c>
      <c r="E708" s="6" t="s">
        <v>901</v>
      </c>
      <c r="F708" s="6" t="s">
        <v>902</v>
      </c>
      <c r="G708" s="6">
        <v>41065</v>
      </c>
      <c r="H708" s="6">
        <v>45707</v>
      </c>
      <c r="I708" t="s">
        <v>12</v>
      </c>
    </row>
    <row r="709" spans="1:9" x14ac:dyDescent="0.3">
      <c r="A709">
        <v>7338</v>
      </c>
      <c r="B709" t="s">
        <v>903</v>
      </c>
      <c r="C709" t="s">
        <v>9</v>
      </c>
      <c r="D709" t="s">
        <v>23</v>
      </c>
      <c r="E709" s="6" t="s">
        <v>904</v>
      </c>
      <c r="F709" s="6" t="s">
        <v>904</v>
      </c>
      <c r="G709" s="6">
        <v>41068</v>
      </c>
      <c r="H709" s="6" t="s">
        <v>321</v>
      </c>
      <c r="I709" t="s">
        <v>71</v>
      </c>
    </row>
    <row r="710" spans="1:9" x14ac:dyDescent="0.3">
      <c r="A710">
        <v>7338</v>
      </c>
      <c r="B710" t="s">
        <v>903</v>
      </c>
      <c r="C710" t="s">
        <v>25</v>
      </c>
      <c r="D710" t="s">
        <v>26</v>
      </c>
      <c r="E710" s="6" t="s">
        <v>904</v>
      </c>
      <c r="F710" s="6" t="s">
        <v>904</v>
      </c>
      <c r="G710" s="6">
        <v>41068</v>
      </c>
      <c r="H710" s="6" t="s">
        <v>321</v>
      </c>
      <c r="I710" t="s">
        <v>71</v>
      </c>
    </row>
    <row r="711" spans="1:9" x14ac:dyDescent="0.3">
      <c r="A711">
        <v>7340</v>
      </c>
      <c r="B711" t="s">
        <v>905</v>
      </c>
      <c r="C711" t="s">
        <v>9</v>
      </c>
      <c r="D711" t="s">
        <v>23</v>
      </c>
      <c r="E711" s="6" t="s">
        <v>906</v>
      </c>
      <c r="F711" s="6" t="s">
        <v>907</v>
      </c>
      <c r="G711" s="6">
        <v>41197</v>
      </c>
      <c r="H711" s="6">
        <v>41197</v>
      </c>
      <c r="I711" t="s">
        <v>21</v>
      </c>
    </row>
    <row r="712" spans="1:9" x14ac:dyDescent="0.3">
      <c r="A712">
        <v>7340</v>
      </c>
      <c r="B712" t="s">
        <v>905</v>
      </c>
      <c r="C712" t="s">
        <v>25</v>
      </c>
      <c r="D712" t="s">
        <v>26</v>
      </c>
      <c r="E712" s="6" t="s">
        <v>906</v>
      </c>
      <c r="F712" s="6" t="s">
        <v>907</v>
      </c>
      <c r="G712" s="6">
        <v>41197</v>
      </c>
      <c r="H712" s="6" t="s">
        <v>321</v>
      </c>
      <c r="I712" t="s">
        <v>21</v>
      </c>
    </row>
    <row r="713" spans="1:9" x14ac:dyDescent="0.3">
      <c r="A713">
        <v>7341</v>
      </c>
      <c r="B713" t="s">
        <v>908</v>
      </c>
      <c r="C713" t="s">
        <v>25</v>
      </c>
      <c r="D713" t="s">
        <v>26</v>
      </c>
      <c r="E713" s="6" t="s">
        <v>909</v>
      </c>
      <c r="F713" s="6" t="s">
        <v>910</v>
      </c>
      <c r="G713" s="6">
        <v>41500</v>
      </c>
      <c r="H713" s="6" t="s">
        <v>321</v>
      </c>
      <c r="I713" t="s">
        <v>21</v>
      </c>
    </row>
    <row r="714" spans="1:9" x14ac:dyDescent="0.3">
      <c r="A714">
        <v>7342</v>
      </c>
      <c r="B714" t="s">
        <v>911</v>
      </c>
      <c r="C714" t="s">
        <v>25</v>
      </c>
      <c r="D714" t="s">
        <v>26</v>
      </c>
      <c r="E714" s="6" t="s">
        <v>912</v>
      </c>
      <c r="F714" s="6" t="s">
        <v>913</v>
      </c>
      <c r="G714" s="6">
        <v>41969</v>
      </c>
      <c r="H714" s="6" t="s">
        <v>321</v>
      </c>
      <c r="I714" t="s">
        <v>45</v>
      </c>
    </row>
    <row r="715" spans="1:9" x14ac:dyDescent="0.3">
      <c r="A715">
        <v>7343</v>
      </c>
      <c r="B715" t="s">
        <v>914</v>
      </c>
      <c r="C715" t="s">
        <v>25</v>
      </c>
      <c r="D715" t="s">
        <v>26</v>
      </c>
      <c r="E715" s="6" t="s">
        <v>915</v>
      </c>
      <c r="F715" s="6" t="s">
        <v>916</v>
      </c>
      <c r="G715" s="6">
        <v>41528</v>
      </c>
      <c r="H715" s="6" t="s">
        <v>321</v>
      </c>
      <c r="I715" t="s">
        <v>12</v>
      </c>
    </row>
    <row r="716" spans="1:9" x14ac:dyDescent="0.3">
      <c r="A716">
        <v>7345</v>
      </c>
      <c r="B716" t="s">
        <v>917</v>
      </c>
      <c r="C716" t="s">
        <v>25</v>
      </c>
      <c r="D716" t="s">
        <v>26</v>
      </c>
      <c r="E716" s="6" t="s">
        <v>918</v>
      </c>
      <c r="F716" s="6" t="s">
        <v>919</v>
      </c>
      <c r="G716" s="6">
        <v>41333</v>
      </c>
      <c r="H716" s="6" t="s">
        <v>321</v>
      </c>
      <c r="I716" t="s">
        <v>12</v>
      </c>
    </row>
    <row r="717" spans="1:9" x14ac:dyDescent="0.3">
      <c r="A717">
        <v>7347</v>
      </c>
      <c r="B717" t="s">
        <v>920</v>
      </c>
      <c r="C717" t="s">
        <v>25</v>
      </c>
      <c r="D717" t="s">
        <v>26</v>
      </c>
      <c r="E717" s="6" t="s">
        <v>921</v>
      </c>
      <c r="F717" s="6" t="s">
        <v>922</v>
      </c>
      <c r="G717" s="6">
        <v>41165</v>
      </c>
      <c r="H717" s="6" t="s">
        <v>321</v>
      </c>
      <c r="I717" t="s">
        <v>21</v>
      </c>
    </row>
    <row r="718" spans="1:9" x14ac:dyDescent="0.3">
      <c r="A718">
        <v>7348</v>
      </c>
      <c r="B718" t="s">
        <v>923</v>
      </c>
      <c r="C718" t="s">
        <v>25</v>
      </c>
      <c r="D718" t="s">
        <v>26</v>
      </c>
      <c r="E718" s="6" t="s">
        <v>924</v>
      </c>
      <c r="F718" s="6" t="s">
        <v>925</v>
      </c>
      <c r="G718" s="6">
        <v>41663</v>
      </c>
      <c r="H718" s="6" t="s">
        <v>321</v>
      </c>
      <c r="I718" t="s">
        <v>29</v>
      </c>
    </row>
    <row r="719" spans="1:9" x14ac:dyDescent="0.3">
      <c r="A719">
        <v>7349</v>
      </c>
      <c r="B719" t="s">
        <v>926</v>
      </c>
      <c r="C719" t="s">
        <v>25</v>
      </c>
      <c r="D719" t="s">
        <v>26</v>
      </c>
      <c r="E719" s="6" t="s">
        <v>927</v>
      </c>
      <c r="F719" s="6" t="s">
        <v>928</v>
      </c>
      <c r="G719" s="6">
        <v>41451</v>
      </c>
      <c r="H719" s="6" t="s">
        <v>321</v>
      </c>
      <c r="I719" t="s">
        <v>29</v>
      </c>
    </row>
    <row r="720" spans="1:9" x14ac:dyDescent="0.3">
      <c r="A720">
        <v>7351</v>
      </c>
      <c r="B720" t="s">
        <v>929</v>
      </c>
      <c r="C720" t="s">
        <v>25</v>
      </c>
      <c r="D720" t="s">
        <v>26</v>
      </c>
      <c r="E720" s="6" t="s">
        <v>930</v>
      </c>
      <c r="F720" s="6" t="s">
        <v>931</v>
      </c>
      <c r="G720" s="6">
        <v>41221</v>
      </c>
      <c r="H720" s="6" t="s">
        <v>321</v>
      </c>
      <c r="I720" t="s">
        <v>21</v>
      </c>
    </row>
    <row r="721" spans="1:9" x14ac:dyDescent="0.3">
      <c r="A721">
        <v>7352</v>
      </c>
      <c r="B721" t="s">
        <v>932</v>
      </c>
      <c r="C721" t="s">
        <v>25</v>
      </c>
      <c r="D721" t="s">
        <v>26</v>
      </c>
      <c r="E721" s="6" t="s">
        <v>933</v>
      </c>
      <c r="F721" s="6" t="s">
        <v>934</v>
      </c>
      <c r="G721" s="6">
        <v>41368</v>
      </c>
      <c r="H721" s="6" t="s">
        <v>321</v>
      </c>
      <c r="I721" t="s">
        <v>12</v>
      </c>
    </row>
    <row r="722" spans="1:9" x14ac:dyDescent="0.3">
      <c r="A722">
        <v>7358</v>
      </c>
      <c r="B722" t="s">
        <v>935</v>
      </c>
      <c r="C722" t="s">
        <v>25</v>
      </c>
      <c r="D722" t="s">
        <v>26</v>
      </c>
      <c r="E722" s="6" t="s">
        <v>936</v>
      </c>
      <c r="F722" s="6" t="s">
        <v>937</v>
      </c>
      <c r="G722" s="6">
        <v>41652</v>
      </c>
      <c r="H722" s="6" t="s">
        <v>321</v>
      </c>
      <c r="I722" t="s">
        <v>29</v>
      </c>
    </row>
    <row r="723" spans="1:9" x14ac:dyDescent="0.3">
      <c r="A723">
        <v>7360</v>
      </c>
      <c r="B723" t="s">
        <v>938</v>
      </c>
      <c r="C723" t="s">
        <v>25</v>
      </c>
      <c r="D723" t="s">
        <v>26</v>
      </c>
      <c r="E723" s="6" t="s">
        <v>939</v>
      </c>
      <c r="F723" s="6" t="s">
        <v>940</v>
      </c>
      <c r="G723" s="6">
        <v>41316</v>
      </c>
      <c r="H723" s="6" t="s">
        <v>321</v>
      </c>
      <c r="I723" t="s">
        <v>71</v>
      </c>
    </row>
    <row r="724" spans="1:9" x14ac:dyDescent="0.3">
      <c r="A724">
        <v>7361</v>
      </c>
      <c r="B724" t="s">
        <v>941</v>
      </c>
      <c r="C724" t="s">
        <v>25</v>
      </c>
      <c r="D724" t="s">
        <v>26</v>
      </c>
      <c r="E724" s="6" t="s">
        <v>942</v>
      </c>
      <c r="F724" s="6" t="s">
        <v>943</v>
      </c>
      <c r="G724" s="6">
        <v>41565</v>
      </c>
      <c r="H724" s="6" t="s">
        <v>321</v>
      </c>
      <c r="I724" t="s">
        <v>12</v>
      </c>
    </row>
    <row r="725" spans="1:9" x14ac:dyDescent="0.3">
      <c r="A725">
        <v>7362</v>
      </c>
      <c r="B725" t="s">
        <v>1908</v>
      </c>
      <c r="C725" t="s">
        <v>25</v>
      </c>
      <c r="D725" t="s">
        <v>26</v>
      </c>
      <c r="E725" s="6" t="s">
        <v>1909</v>
      </c>
      <c r="F725" s="6" t="s">
        <v>1910</v>
      </c>
      <c r="G725" s="6">
        <v>41289</v>
      </c>
      <c r="H725" s="6">
        <v>41820</v>
      </c>
      <c r="I725" t="s">
        <v>12</v>
      </c>
    </row>
    <row r="726" spans="1:9" x14ac:dyDescent="0.3">
      <c r="A726">
        <v>7363</v>
      </c>
      <c r="B726" t="s">
        <v>1911</v>
      </c>
      <c r="C726" t="s">
        <v>25</v>
      </c>
      <c r="D726" t="s">
        <v>26</v>
      </c>
      <c r="E726" s="6" t="s">
        <v>1912</v>
      </c>
      <c r="F726" s="6" t="s">
        <v>1913</v>
      </c>
      <c r="G726" s="6">
        <v>41337</v>
      </c>
      <c r="H726" s="6">
        <v>45284</v>
      </c>
      <c r="I726" t="s">
        <v>21</v>
      </c>
    </row>
    <row r="727" spans="1:9" x14ac:dyDescent="0.3">
      <c r="A727">
        <v>7364</v>
      </c>
      <c r="B727" t="s">
        <v>944</v>
      </c>
      <c r="C727" t="s">
        <v>25</v>
      </c>
      <c r="D727" t="s">
        <v>26</v>
      </c>
      <c r="E727" s="6" t="s">
        <v>945</v>
      </c>
      <c r="F727" s="6" t="s">
        <v>946</v>
      </c>
      <c r="G727" s="6">
        <v>41297</v>
      </c>
      <c r="H727" s="6" t="s">
        <v>321</v>
      </c>
      <c r="I727" t="s">
        <v>12</v>
      </c>
    </row>
    <row r="728" spans="1:9" x14ac:dyDescent="0.3">
      <c r="A728">
        <v>7365</v>
      </c>
      <c r="B728" t="s">
        <v>947</v>
      </c>
      <c r="C728" t="s">
        <v>25</v>
      </c>
      <c r="D728" t="s">
        <v>26</v>
      </c>
      <c r="E728" s="6" t="s">
        <v>948</v>
      </c>
      <c r="F728" s="6" t="s">
        <v>949</v>
      </c>
      <c r="G728" s="6">
        <v>41472</v>
      </c>
      <c r="H728" s="6" t="s">
        <v>321</v>
      </c>
      <c r="I728" t="s">
        <v>29</v>
      </c>
    </row>
    <row r="729" spans="1:9" x14ac:dyDescent="0.3">
      <c r="A729">
        <v>7366</v>
      </c>
      <c r="B729" t="s">
        <v>1914</v>
      </c>
      <c r="C729" t="s">
        <v>25</v>
      </c>
      <c r="D729" t="s">
        <v>26</v>
      </c>
      <c r="E729" s="6" t="s">
        <v>1915</v>
      </c>
      <c r="F729" s="6" t="s">
        <v>1916</v>
      </c>
      <c r="G729" s="6">
        <v>41297</v>
      </c>
      <c r="H729" s="6">
        <v>41821</v>
      </c>
      <c r="I729" t="s">
        <v>12</v>
      </c>
    </row>
    <row r="730" spans="1:9" x14ac:dyDescent="0.3">
      <c r="A730">
        <v>7368</v>
      </c>
      <c r="B730" t="s">
        <v>950</v>
      </c>
      <c r="C730" t="s">
        <v>25</v>
      </c>
      <c r="D730" t="s">
        <v>26</v>
      </c>
      <c r="E730" s="6" t="s">
        <v>951</v>
      </c>
      <c r="F730" s="6" t="s">
        <v>952</v>
      </c>
      <c r="G730" s="6">
        <v>41733</v>
      </c>
      <c r="H730" s="6" t="s">
        <v>321</v>
      </c>
      <c r="I730" t="s">
        <v>29</v>
      </c>
    </row>
    <row r="731" spans="1:9" x14ac:dyDescent="0.3">
      <c r="A731">
        <v>7369</v>
      </c>
      <c r="B731" t="s">
        <v>953</v>
      </c>
      <c r="C731" t="s">
        <v>25</v>
      </c>
      <c r="D731" t="s">
        <v>26</v>
      </c>
      <c r="E731" s="6" t="s">
        <v>954</v>
      </c>
      <c r="F731" s="6" t="s">
        <v>955</v>
      </c>
      <c r="G731" s="6">
        <v>41549</v>
      </c>
      <c r="H731" s="6" t="s">
        <v>321</v>
      </c>
      <c r="I731" t="s">
        <v>12</v>
      </c>
    </row>
    <row r="732" spans="1:9" x14ac:dyDescent="0.3">
      <c r="A732">
        <v>7370</v>
      </c>
      <c r="B732" t="s">
        <v>956</v>
      </c>
      <c r="C732" t="s">
        <v>25</v>
      </c>
      <c r="D732" t="s">
        <v>26</v>
      </c>
      <c r="E732" s="6" t="s">
        <v>957</v>
      </c>
      <c r="F732" s="6" t="s">
        <v>958</v>
      </c>
      <c r="G732" s="6">
        <v>41422</v>
      </c>
      <c r="H732" s="6" t="s">
        <v>321</v>
      </c>
      <c r="I732" t="s">
        <v>12</v>
      </c>
    </row>
    <row r="733" spans="1:9" x14ac:dyDescent="0.3">
      <c r="A733">
        <v>7371</v>
      </c>
      <c r="B733" t="s">
        <v>959</v>
      </c>
      <c r="C733" t="s">
        <v>25</v>
      </c>
      <c r="D733" t="s">
        <v>26</v>
      </c>
      <c r="E733" s="6" t="s">
        <v>960</v>
      </c>
      <c r="F733" s="6" t="s">
        <v>961</v>
      </c>
      <c r="G733" s="6">
        <v>41368</v>
      </c>
      <c r="H733" s="6" t="s">
        <v>321</v>
      </c>
      <c r="I733" t="s">
        <v>21</v>
      </c>
    </row>
    <row r="734" spans="1:9" x14ac:dyDescent="0.3">
      <c r="A734">
        <v>7372</v>
      </c>
      <c r="B734" t="s">
        <v>962</v>
      </c>
      <c r="C734" t="s">
        <v>25</v>
      </c>
      <c r="D734" t="s">
        <v>26</v>
      </c>
      <c r="E734" s="6" t="s">
        <v>963</v>
      </c>
      <c r="F734" s="6" t="s">
        <v>964</v>
      </c>
      <c r="G734" s="6">
        <v>41470</v>
      </c>
      <c r="H734" s="6" t="s">
        <v>321</v>
      </c>
      <c r="I734" t="s">
        <v>45</v>
      </c>
    </row>
    <row r="735" spans="1:9" x14ac:dyDescent="0.3">
      <c r="A735">
        <v>7373</v>
      </c>
      <c r="B735" t="s">
        <v>965</v>
      </c>
      <c r="C735" t="s">
        <v>25</v>
      </c>
      <c r="D735" t="s">
        <v>26</v>
      </c>
      <c r="E735" s="6" t="s">
        <v>966</v>
      </c>
      <c r="F735" s="6" t="s">
        <v>967</v>
      </c>
      <c r="G735" s="6">
        <v>41457</v>
      </c>
      <c r="H735" s="6" t="s">
        <v>321</v>
      </c>
      <c r="I735" t="s">
        <v>12</v>
      </c>
    </row>
    <row r="736" spans="1:9" x14ac:dyDescent="0.3">
      <c r="A736">
        <v>7376</v>
      </c>
      <c r="B736" t="s">
        <v>968</v>
      </c>
      <c r="C736" t="s">
        <v>25</v>
      </c>
      <c r="D736" t="s">
        <v>26</v>
      </c>
      <c r="E736" s="6" t="s">
        <v>969</v>
      </c>
      <c r="F736" s="6" t="s">
        <v>970</v>
      </c>
      <c r="G736" s="6">
        <v>44409</v>
      </c>
      <c r="H736" s="6" t="s">
        <v>321</v>
      </c>
      <c r="I736" t="s">
        <v>29</v>
      </c>
    </row>
    <row r="737" spans="1:9" x14ac:dyDescent="0.3">
      <c r="A737">
        <v>7377</v>
      </c>
      <c r="B737" t="s">
        <v>971</v>
      </c>
      <c r="C737" t="s">
        <v>25</v>
      </c>
      <c r="D737" t="s">
        <v>26</v>
      </c>
      <c r="E737" s="6" t="s">
        <v>972</v>
      </c>
      <c r="F737" s="6" t="s">
        <v>973</v>
      </c>
      <c r="G737" s="6">
        <v>41534</v>
      </c>
      <c r="H737" s="6" t="s">
        <v>321</v>
      </c>
      <c r="I737" t="s">
        <v>12</v>
      </c>
    </row>
    <row r="738" spans="1:9" x14ac:dyDescent="0.3">
      <c r="A738">
        <v>7378</v>
      </c>
      <c r="B738" t="s">
        <v>974</v>
      </c>
      <c r="C738" t="s">
        <v>25</v>
      </c>
      <c r="D738" t="s">
        <v>26</v>
      </c>
      <c r="E738" s="6" t="s">
        <v>975</v>
      </c>
      <c r="F738" s="6" t="s">
        <v>976</v>
      </c>
      <c r="G738" s="6">
        <v>41460</v>
      </c>
      <c r="H738" s="6" t="s">
        <v>321</v>
      </c>
      <c r="I738" t="s">
        <v>12</v>
      </c>
    </row>
    <row r="739" spans="1:9" x14ac:dyDescent="0.3">
      <c r="A739">
        <v>7379</v>
      </c>
      <c r="B739" t="s">
        <v>977</v>
      </c>
      <c r="C739" t="s">
        <v>25</v>
      </c>
      <c r="D739" t="s">
        <v>26</v>
      </c>
      <c r="E739" s="6" t="s">
        <v>978</v>
      </c>
      <c r="F739" s="6" t="s">
        <v>979</v>
      </c>
      <c r="G739" s="6">
        <v>41876</v>
      </c>
      <c r="H739" s="6" t="s">
        <v>321</v>
      </c>
      <c r="I739" t="s">
        <v>29</v>
      </c>
    </row>
    <row r="740" spans="1:9" x14ac:dyDescent="0.3">
      <c r="A740">
        <v>7380</v>
      </c>
      <c r="B740" t="s">
        <v>980</v>
      </c>
      <c r="C740" t="s">
        <v>25</v>
      </c>
      <c r="D740" t="s">
        <v>26</v>
      </c>
      <c r="E740" s="6" t="s">
        <v>981</v>
      </c>
      <c r="F740" s="6" t="s">
        <v>982</v>
      </c>
      <c r="G740" s="6">
        <v>41367</v>
      </c>
      <c r="H740" s="6" t="s">
        <v>321</v>
      </c>
      <c r="I740" t="s">
        <v>21</v>
      </c>
    </row>
    <row r="741" spans="1:9" x14ac:dyDescent="0.3">
      <c r="A741">
        <v>7381</v>
      </c>
      <c r="B741" t="s">
        <v>983</v>
      </c>
      <c r="C741" t="s">
        <v>25</v>
      </c>
      <c r="D741" t="s">
        <v>26</v>
      </c>
      <c r="E741" s="6" t="s">
        <v>984</v>
      </c>
      <c r="F741" s="6" t="s">
        <v>985</v>
      </c>
      <c r="G741" s="6">
        <v>41544</v>
      </c>
      <c r="H741" s="6" t="s">
        <v>321</v>
      </c>
      <c r="I741" t="s">
        <v>21</v>
      </c>
    </row>
    <row r="742" spans="1:9" x14ac:dyDescent="0.3">
      <c r="A742">
        <v>7382</v>
      </c>
      <c r="B742" t="s">
        <v>986</v>
      </c>
      <c r="C742" t="s">
        <v>25</v>
      </c>
      <c r="D742" t="s">
        <v>26</v>
      </c>
      <c r="E742" s="6" t="s">
        <v>987</v>
      </c>
      <c r="F742" s="6" t="s">
        <v>987</v>
      </c>
      <c r="G742" s="6">
        <v>41444</v>
      </c>
      <c r="H742" s="6" t="s">
        <v>321</v>
      </c>
      <c r="I742" t="s">
        <v>12</v>
      </c>
    </row>
    <row r="743" spans="1:9" x14ac:dyDescent="0.3">
      <c r="A743">
        <v>7383</v>
      </c>
      <c r="B743" t="s">
        <v>1917</v>
      </c>
      <c r="C743" t="s">
        <v>25</v>
      </c>
      <c r="D743" t="s">
        <v>26</v>
      </c>
      <c r="E743" s="6" t="s">
        <v>1918</v>
      </c>
      <c r="F743" s="6" t="s">
        <v>1919</v>
      </c>
      <c r="G743" s="6">
        <v>41465</v>
      </c>
      <c r="H743" s="6">
        <v>42625</v>
      </c>
      <c r="I743" t="s">
        <v>29</v>
      </c>
    </row>
    <row r="744" spans="1:9" x14ac:dyDescent="0.3">
      <c r="A744">
        <v>7384</v>
      </c>
      <c r="B744" t="s">
        <v>988</v>
      </c>
      <c r="C744" t="s">
        <v>25</v>
      </c>
      <c r="D744" t="s">
        <v>26</v>
      </c>
      <c r="E744" s="6" t="s">
        <v>989</v>
      </c>
      <c r="F744" s="6" t="s">
        <v>989</v>
      </c>
      <c r="G744" s="6">
        <v>41730</v>
      </c>
      <c r="H744" s="6" t="s">
        <v>321</v>
      </c>
      <c r="I744" t="s">
        <v>12</v>
      </c>
    </row>
    <row r="745" spans="1:9" x14ac:dyDescent="0.3">
      <c r="A745">
        <v>7386</v>
      </c>
      <c r="B745" t="s">
        <v>1920</v>
      </c>
      <c r="C745" t="s">
        <v>25</v>
      </c>
      <c r="D745" t="s">
        <v>26</v>
      </c>
      <c r="E745" s="6" t="s">
        <v>1921</v>
      </c>
      <c r="F745" s="6" t="s">
        <v>1921</v>
      </c>
      <c r="G745" s="6">
        <v>41477</v>
      </c>
      <c r="H745" s="6">
        <v>42587</v>
      </c>
      <c r="I745" t="s">
        <v>21</v>
      </c>
    </row>
    <row r="746" spans="1:9" x14ac:dyDescent="0.3">
      <c r="A746">
        <v>7387</v>
      </c>
      <c r="B746" t="s">
        <v>990</v>
      </c>
      <c r="C746" t="s">
        <v>25</v>
      </c>
      <c r="D746" t="s">
        <v>26</v>
      </c>
      <c r="E746" s="6" t="s">
        <v>991</v>
      </c>
      <c r="F746" s="6" t="s">
        <v>992</v>
      </c>
      <c r="G746" s="6">
        <v>41401</v>
      </c>
      <c r="H746" s="6" t="s">
        <v>321</v>
      </c>
      <c r="I746" t="s">
        <v>29</v>
      </c>
    </row>
    <row r="747" spans="1:9" x14ac:dyDescent="0.3">
      <c r="A747">
        <v>7390</v>
      </c>
      <c r="B747" t="s">
        <v>993</v>
      </c>
      <c r="C747" t="s">
        <v>25</v>
      </c>
      <c r="D747" t="s">
        <v>26</v>
      </c>
      <c r="E747" s="6" t="s">
        <v>994</v>
      </c>
      <c r="F747" s="6" t="s">
        <v>995</v>
      </c>
      <c r="G747" s="6">
        <v>41533</v>
      </c>
      <c r="H747" s="6" t="s">
        <v>321</v>
      </c>
      <c r="I747" t="s">
        <v>21</v>
      </c>
    </row>
    <row r="748" spans="1:9" x14ac:dyDescent="0.3">
      <c r="A748">
        <v>7391</v>
      </c>
      <c r="B748" t="s">
        <v>996</v>
      </c>
      <c r="C748" t="s">
        <v>25</v>
      </c>
      <c r="D748" t="s">
        <v>26</v>
      </c>
      <c r="E748" s="6" t="s">
        <v>997</v>
      </c>
      <c r="F748" s="6" t="s">
        <v>998</v>
      </c>
      <c r="G748" s="6">
        <v>44166</v>
      </c>
      <c r="H748" s="6" t="s">
        <v>321</v>
      </c>
      <c r="I748" t="s">
        <v>12</v>
      </c>
    </row>
    <row r="749" spans="1:9" x14ac:dyDescent="0.3">
      <c r="A749">
        <v>7394</v>
      </c>
      <c r="B749" t="s">
        <v>999</v>
      </c>
      <c r="C749" t="s">
        <v>25</v>
      </c>
      <c r="D749" t="s">
        <v>26</v>
      </c>
      <c r="E749" s="6" t="s">
        <v>1000</v>
      </c>
      <c r="F749" s="6" t="s">
        <v>1000</v>
      </c>
      <c r="G749" s="6">
        <v>41491</v>
      </c>
      <c r="H749" s="6" t="s">
        <v>321</v>
      </c>
      <c r="I749" t="s">
        <v>21</v>
      </c>
    </row>
    <row r="750" spans="1:9" x14ac:dyDescent="0.3">
      <c r="A750">
        <v>7395</v>
      </c>
      <c r="B750" t="s">
        <v>1001</v>
      </c>
      <c r="C750" t="s">
        <v>25</v>
      </c>
      <c r="D750" t="s">
        <v>26</v>
      </c>
      <c r="E750" s="6" t="s">
        <v>1002</v>
      </c>
      <c r="F750" s="6" t="s">
        <v>1003</v>
      </c>
      <c r="G750" s="6">
        <v>41478</v>
      </c>
      <c r="H750" s="6" t="s">
        <v>321</v>
      </c>
      <c r="I750" t="s">
        <v>12</v>
      </c>
    </row>
    <row r="751" spans="1:9" x14ac:dyDescent="0.3">
      <c r="A751">
        <v>7396</v>
      </c>
      <c r="B751" t="s">
        <v>1004</v>
      </c>
      <c r="C751" t="s">
        <v>25</v>
      </c>
      <c r="D751" t="s">
        <v>26</v>
      </c>
      <c r="E751" s="6" t="s">
        <v>1005</v>
      </c>
      <c r="F751" s="6" t="s">
        <v>1006</v>
      </c>
      <c r="G751" s="6">
        <v>41431</v>
      </c>
      <c r="H751" s="6" t="s">
        <v>321</v>
      </c>
      <c r="I751" t="s">
        <v>12</v>
      </c>
    </row>
    <row r="752" spans="1:9" x14ac:dyDescent="0.3">
      <c r="A752">
        <v>7398</v>
      </c>
      <c r="B752" t="s">
        <v>1007</v>
      </c>
      <c r="C752" t="s">
        <v>25</v>
      </c>
      <c r="D752" t="s">
        <v>26</v>
      </c>
      <c r="E752" s="6" t="s">
        <v>1008</v>
      </c>
      <c r="F752" s="6" t="s">
        <v>1009</v>
      </c>
      <c r="G752" s="6">
        <v>41681</v>
      </c>
      <c r="H752" s="6" t="s">
        <v>321</v>
      </c>
      <c r="I752" t="s">
        <v>71</v>
      </c>
    </row>
    <row r="753" spans="1:9" x14ac:dyDescent="0.3">
      <c r="A753">
        <v>7399</v>
      </c>
      <c r="B753" t="s">
        <v>1922</v>
      </c>
      <c r="C753" t="s">
        <v>25</v>
      </c>
      <c r="D753" t="s">
        <v>26</v>
      </c>
      <c r="E753" s="6" t="s">
        <v>1923</v>
      </c>
      <c r="F753" s="6" t="s">
        <v>1924</v>
      </c>
      <c r="G753" s="6">
        <v>41388</v>
      </c>
      <c r="H753" s="6">
        <v>42916</v>
      </c>
      <c r="I753" t="s">
        <v>12</v>
      </c>
    </row>
    <row r="754" spans="1:9" x14ac:dyDescent="0.3">
      <c r="A754">
        <v>7400</v>
      </c>
      <c r="B754" t="s">
        <v>1925</v>
      </c>
      <c r="C754" t="s">
        <v>25</v>
      </c>
      <c r="D754" t="s">
        <v>26</v>
      </c>
      <c r="E754" s="6" t="s">
        <v>1926</v>
      </c>
      <c r="F754" s="6" t="s">
        <v>1927</v>
      </c>
      <c r="G754" s="6">
        <v>41593</v>
      </c>
      <c r="H754" s="6">
        <v>42625</v>
      </c>
      <c r="I754" t="s">
        <v>45</v>
      </c>
    </row>
    <row r="755" spans="1:9" x14ac:dyDescent="0.3">
      <c r="A755">
        <v>7401</v>
      </c>
      <c r="B755" t="s">
        <v>1010</v>
      </c>
      <c r="C755" t="s">
        <v>25</v>
      </c>
      <c r="D755" t="s">
        <v>26</v>
      </c>
      <c r="E755" s="6" t="s">
        <v>1011</v>
      </c>
      <c r="F755" s="6" t="s">
        <v>1011</v>
      </c>
      <c r="G755" s="6">
        <v>41501</v>
      </c>
      <c r="H755" s="6" t="s">
        <v>321</v>
      </c>
      <c r="I755" t="s">
        <v>12</v>
      </c>
    </row>
    <row r="756" spans="1:9" x14ac:dyDescent="0.3">
      <c r="A756">
        <v>7402</v>
      </c>
      <c r="B756" t="s">
        <v>1012</v>
      </c>
      <c r="C756" t="s">
        <v>25</v>
      </c>
      <c r="D756" t="s">
        <v>26</v>
      </c>
      <c r="E756" s="6" t="s">
        <v>1013</v>
      </c>
      <c r="F756" s="6" t="s">
        <v>1014</v>
      </c>
      <c r="G756" s="6">
        <v>44166</v>
      </c>
      <c r="H756" s="6" t="s">
        <v>321</v>
      </c>
      <c r="I756" t="s">
        <v>12</v>
      </c>
    </row>
    <row r="757" spans="1:9" x14ac:dyDescent="0.3">
      <c r="A757">
        <v>7403</v>
      </c>
      <c r="B757" t="s">
        <v>1015</v>
      </c>
      <c r="C757" t="s">
        <v>25</v>
      </c>
      <c r="D757" t="s">
        <v>26</v>
      </c>
      <c r="E757" s="6" t="s">
        <v>1016</v>
      </c>
      <c r="F757" s="6" t="s">
        <v>1017</v>
      </c>
      <c r="G757" s="6">
        <v>41568</v>
      </c>
      <c r="H757" s="6" t="s">
        <v>321</v>
      </c>
      <c r="I757" t="s">
        <v>21</v>
      </c>
    </row>
    <row r="758" spans="1:9" x14ac:dyDescent="0.3">
      <c r="A758">
        <v>7405</v>
      </c>
      <c r="B758" t="s">
        <v>1018</v>
      </c>
      <c r="C758" t="s">
        <v>25</v>
      </c>
      <c r="D758" t="s">
        <v>26</v>
      </c>
      <c r="E758" s="6" t="s">
        <v>1019</v>
      </c>
      <c r="F758" s="6" t="s">
        <v>1020</v>
      </c>
      <c r="G758" s="6">
        <v>41974</v>
      </c>
      <c r="H758" s="6" t="s">
        <v>321</v>
      </c>
      <c r="I758" t="s">
        <v>21</v>
      </c>
    </row>
    <row r="759" spans="1:9" x14ac:dyDescent="0.3">
      <c r="A759">
        <v>7407</v>
      </c>
      <c r="B759" t="s">
        <v>1021</v>
      </c>
      <c r="C759" t="s">
        <v>25</v>
      </c>
      <c r="D759" t="s">
        <v>26</v>
      </c>
      <c r="E759" s="6" t="s">
        <v>1022</v>
      </c>
      <c r="F759" s="6" t="s">
        <v>1023</v>
      </c>
      <c r="G759" s="6">
        <v>42362</v>
      </c>
      <c r="H759" s="6" t="s">
        <v>321</v>
      </c>
      <c r="I759" t="s">
        <v>12</v>
      </c>
    </row>
    <row r="760" spans="1:9" x14ac:dyDescent="0.3">
      <c r="A760">
        <v>7411</v>
      </c>
      <c r="B760" t="s">
        <v>1928</v>
      </c>
      <c r="C760" t="s">
        <v>25</v>
      </c>
      <c r="D760" t="s">
        <v>26</v>
      </c>
      <c r="E760" s="6" t="s">
        <v>1929</v>
      </c>
      <c r="F760" s="6" t="s">
        <v>1930</v>
      </c>
      <c r="G760" s="6">
        <v>41697</v>
      </c>
      <c r="H760" s="6">
        <v>42695</v>
      </c>
      <c r="I760" t="s">
        <v>29</v>
      </c>
    </row>
    <row r="761" spans="1:9" x14ac:dyDescent="0.3">
      <c r="A761">
        <v>7412</v>
      </c>
      <c r="B761" t="s">
        <v>1024</v>
      </c>
      <c r="C761" t="s">
        <v>25</v>
      </c>
      <c r="D761" t="s">
        <v>26</v>
      </c>
      <c r="E761" s="6" t="s">
        <v>1025</v>
      </c>
      <c r="F761" s="6" t="s">
        <v>1026</v>
      </c>
      <c r="G761" s="6">
        <v>41631</v>
      </c>
      <c r="H761" s="6" t="s">
        <v>321</v>
      </c>
      <c r="I761" t="s">
        <v>15</v>
      </c>
    </row>
    <row r="762" spans="1:9" x14ac:dyDescent="0.3">
      <c r="A762">
        <v>7417</v>
      </c>
      <c r="B762" t="s">
        <v>1027</v>
      </c>
      <c r="C762" t="s">
        <v>25</v>
      </c>
      <c r="D762" t="s">
        <v>26</v>
      </c>
      <c r="E762" s="6" t="s">
        <v>1028</v>
      </c>
      <c r="F762" s="6" t="s">
        <v>1029</v>
      </c>
      <c r="G762" s="6">
        <v>42262</v>
      </c>
      <c r="H762" s="6" t="s">
        <v>321</v>
      </c>
      <c r="I762" t="s">
        <v>12</v>
      </c>
    </row>
    <row r="763" spans="1:9" x14ac:dyDescent="0.3">
      <c r="A763">
        <v>7419</v>
      </c>
      <c r="B763" t="s">
        <v>1931</v>
      </c>
      <c r="C763" t="s">
        <v>25</v>
      </c>
      <c r="D763" t="s">
        <v>26</v>
      </c>
      <c r="E763" s="6" t="s">
        <v>1932</v>
      </c>
      <c r="F763" s="6" t="s">
        <v>1932</v>
      </c>
      <c r="G763" s="6">
        <v>41597</v>
      </c>
      <c r="H763" s="6">
        <v>42471</v>
      </c>
      <c r="I763" t="s">
        <v>15</v>
      </c>
    </row>
    <row r="764" spans="1:9" x14ac:dyDescent="0.3">
      <c r="A764">
        <v>7420</v>
      </c>
      <c r="B764" t="s">
        <v>1933</v>
      </c>
      <c r="C764" t="s">
        <v>25</v>
      </c>
      <c r="D764" t="s">
        <v>26</v>
      </c>
      <c r="E764" s="6" t="s">
        <v>1934</v>
      </c>
      <c r="F764" s="6" t="s">
        <v>1935</v>
      </c>
      <c r="G764" s="6">
        <v>41472</v>
      </c>
      <c r="H764" s="6">
        <v>41821</v>
      </c>
      <c r="I764" t="s">
        <v>12</v>
      </c>
    </row>
    <row r="765" spans="1:9" x14ac:dyDescent="0.3">
      <c r="A765">
        <v>7422</v>
      </c>
      <c r="B765" t="s">
        <v>1936</v>
      </c>
      <c r="C765" t="s">
        <v>25</v>
      </c>
      <c r="D765" t="s">
        <v>26</v>
      </c>
      <c r="E765" s="6" t="s">
        <v>1937</v>
      </c>
      <c r="F765" s="6" t="s">
        <v>1937</v>
      </c>
      <c r="G765" s="6">
        <v>41597</v>
      </c>
      <c r="H765" s="6">
        <v>42471</v>
      </c>
      <c r="I765" t="s">
        <v>15</v>
      </c>
    </row>
    <row r="766" spans="1:9" x14ac:dyDescent="0.3">
      <c r="A766">
        <v>7423</v>
      </c>
      <c r="B766" t="s">
        <v>1030</v>
      </c>
      <c r="C766" t="s">
        <v>25</v>
      </c>
      <c r="D766" t="s">
        <v>26</v>
      </c>
      <c r="E766" s="6" t="s">
        <v>1031</v>
      </c>
      <c r="F766" s="6" t="s">
        <v>1032</v>
      </c>
      <c r="G766" s="6">
        <v>41575</v>
      </c>
      <c r="H766" s="6" t="s">
        <v>321</v>
      </c>
      <c r="I766" t="s">
        <v>21</v>
      </c>
    </row>
    <row r="767" spans="1:9" x14ac:dyDescent="0.3">
      <c r="A767">
        <v>7424</v>
      </c>
      <c r="B767" t="s">
        <v>1938</v>
      </c>
      <c r="C767" t="s">
        <v>25</v>
      </c>
      <c r="D767" t="s">
        <v>26</v>
      </c>
      <c r="E767" s="6" t="s">
        <v>1939</v>
      </c>
      <c r="F767" s="6" t="s">
        <v>1939</v>
      </c>
      <c r="G767" s="6">
        <v>41593</v>
      </c>
      <c r="H767" s="6">
        <v>42471</v>
      </c>
      <c r="I767" t="s">
        <v>15</v>
      </c>
    </row>
    <row r="768" spans="1:9" x14ac:dyDescent="0.3">
      <c r="A768">
        <v>7425</v>
      </c>
      <c r="B768" t="s">
        <v>1033</v>
      </c>
      <c r="C768" t="s">
        <v>25</v>
      </c>
      <c r="D768" t="s">
        <v>26</v>
      </c>
      <c r="E768" s="6" t="s">
        <v>1034</v>
      </c>
      <c r="F768" s="6" t="s">
        <v>1035</v>
      </c>
      <c r="G768" s="6">
        <v>41681</v>
      </c>
      <c r="H768" s="6" t="s">
        <v>321</v>
      </c>
      <c r="I768" t="s">
        <v>12</v>
      </c>
    </row>
    <row r="769" spans="1:9" x14ac:dyDescent="0.3">
      <c r="A769">
        <v>7426</v>
      </c>
      <c r="B769" t="s">
        <v>1940</v>
      </c>
      <c r="C769" t="s">
        <v>25</v>
      </c>
      <c r="D769" t="s">
        <v>26</v>
      </c>
      <c r="E769" s="6" t="s">
        <v>1941</v>
      </c>
      <c r="F769" s="6" t="s">
        <v>1941</v>
      </c>
      <c r="G769" s="6">
        <v>41593</v>
      </c>
      <c r="H769" s="6">
        <v>42471</v>
      </c>
      <c r="I769" t="s">
        <v>15</v>
      </c>
    </row>
    <row r="770" spans="1:9" x14ac:dyDescent="0.3">
      <c r="A770" s="16">
        <v>7427</v>
      </c>
      <c r="B770" s="18" t="s">
        <v>1036</v>
      </c>
      <c r="C770" s="18" t="s">
        <v>25</v>
      </c>
      <c r="D770" s="18" t="s">
        <v>26</v>
      </c>
      <c r="E770" s="19" t="s">
        <v>1037</v>
      </c>
      <c r="F770" s="19" t="s">
        <v>1038</v>
      </c>
      <c r="G770" s="17">
        <v>41610</v>
      </c>
      <c r="H770" s="59">
        <v>43477</v>
      </c>
      <c r="I770" s="17" t="s">
        <v>29</v>
      </c>
    </row>
    <row r="771" spans="1:9" x14ac:dyDescent="0.3">
      <c r="A771">
        <v>7428</v>
      </c>
      <c r="B771" t="s">
        <v>1039</v>
      </c>
      <c r="C771" t="s">
        <v>25</v>
      </c>
      <c r="D771" t="s">
        <v>26</v>
      </c>
      <c r="E771" s="6" t="s">
        <v>1040</v>
      </c>
      <c r="F771" s="6" t="s">
        <v>1041</v>
      </c>
      <c r="G771" s="6">
        <v>41646</v>
      </c>
      <c r="H771" s="6" t="s">
        <v>321</v>
      </c>
      <c r="I771" t="s">
        <v>12</v>
      </c>
    </row>
    <row r="772" spans="1:9" x14ac:dyDescent="0.3">
      <c r="A772">
        <v>7429</v>
      </c>
      <c r="B772" t="s">
        <v>1042</v>
      </c>
      <c r="C772" t="s">
        <v>25</v>
      </c>
      <c r="D772" t="s">
        <v>26</v>
      </c>
      <c r="E772" s="6" t="s">
        <v>1043</v>
      </c>
      <c r="F772" s="6" t="s">
        <v>1044</v>
      </c>
      <c r="G772" s="6">
        <v>41565</v>
      </c>
      <c r="H772" s="6" t="s">
        <v>321</v>
      </c>
      <c r="I772" t="s">
        <v>45</v>
      </c>
    </row>
    <row r="773" spans="1:9" x14ac:dyDescent="0.3">
      <c r="A773">
        <v>7431</v>
      </c>
      <c r="B773" t="s">
        <v>1045</v>
      </c>
      <c r="C773" t="s">
        <v>25</v>
      </c>
      <c r="D773" t="s">
        <v>26</v>
      </c>
      <c r="E773" s="6" t="s">
        <v>1046</v>
      </c>
      <c r="F773" s="6" t="s">
        <v>1047</v>
      </c>
      <c r="G773" s="6">
        <v>44518</v>
      </c>
      <c r="H773" s="6" t="s">
        <v>321</v>
      </c>
      <c r="I773" t="s">
        <v>12</v>
      </c>
    </row>
    <row r="774" spans="1:9" x14ac:dyDescent="0.3">
      <c r="A774">
        <v>7432</v>
      </c>
      <c r="B774" t="s">
        <v>1048</v>
      </c>
      <c r="C774" t="s">
        <v>25</v>
      </c>
      <c r="D774" t="s">
        <v>26</v>
      </c>
      <c r="E774" s="6" t="s">
        <v>1049</v>
      </c>
      <c r="F774" s="6" t="s">
        <v>1050</v>
      </c>
      <c r="G774" s="6">
        <v>41730</v>
      </c>
      <c r="H774" s="6" t="s">
        <v>321</v>
      </c>
      <c r="I774" t="s">
        <v>15</v>
      </c>
    </row>
    <row r="775" spans="1:9" x14ac:dyDescent="0.3">
      <c r="A775">
        <v>7436</v>
      </c>
      <c r="B775" t="s">
        <v>1942</v>
      </c>
      <c r="C775" t="s">
        <v>25</v>
      </c>
      <c r="D775" t="s">
        <v>26</v>
      </c>
      <c r="E775" s="6" t="s">
        <v>1943</v>
      </c>
      <c r="F775" s="6" t="s">
        <v>1943</v>
      </c>
      <c r="G775" s="6">
        <v>41592</v>
      </c>
      <c r="H775" s="6">
        <v>42471</v>
      </c>
      <c r="I775" t="s">
        <v>15</v>
      </c>
    </row>
    <row r="776" spans="1:9" x14ac:dyDescent="0.3">
      <c r="A776">
        <v>7437</v>
      </c>
      <c r="B776" t="s">
        <v>1051</v>
      </c>
      <c r="C776" t="s">
        <v>25</v>
      </c>
      <c r="D776" t="s">
        <v>26</v>
      </c>
      <c r="E776" s="6" t="s">
        <v>1052</v>
      </c>
      <c r="F776" s="6" t="s">
        <v>1053</v>
      </c>
      <c r="G776" s="6">
        <v>41753</v>
      </c>
      <c r="H776" s="6" t="s">
        <v>321</v>
      </c>
      <c r="I776" t="s">
        <v>15</v>
      </c>
    </row>
    <row r="777" spans="1:9" x14ac:dyDescent="0.3">
      <c r="A777">
        <v>7440</v>
      </c>
      <c r="B777" t="s">
        <v>1054</v>
      </c>
      <c r="C777" t="s">
        <v>25</v>
      </c>
      <c r="D777" t="s">
        <v>26</v>
      </c>
      <c r="E777" s="6" t="s">
        <v>1055</v>
      </c>
      <c r="F777" s="6" t="s">
        <v>1055</v>
      </c>
      <c r="G777" s="6">
        <v>43101</v>
      </c>
      <c r="H777" s="6" t="s">
        <v>321</v>
      </c>
      <c r="I777" t="s">
        <v>12</v>
      </c>
    </row>
    <row r="778" spans="1:9" x14ac:dyDescent="0.3">
      <c r="A778">
        <v>7441</v>
      </c>
      <c r="B778" t="s">
        <v>1056</v>
      </c>
      <c r="C778" t="s">
        <v>25</v>
      </c>
      <c r="D778" t="s">
        <v>26</v>
      </c>
      <c r="E778" s="6" t="s">
        <v>1057</v>
      </c>
      <c r="F778" s="6" t="s">
        <v>1058</v>
      </c>
      <c r="G778" s="6">
        <v>41696</v>
      </c>
      <c r="H778" s="6" t="s">
        <v>321</v>
      </c>
      <c r="I778" t="s">
        <v>12</v>
      </c>
    </row>
    <row r="779" spans="1:9" x14ac:dyDescent="0.3">
      <c r="A779">
        <v>7442</v>
      </c>
      <c r="B779" t="s">
        <v>1944</v>
      </c>
      <c r="C779" t="s">
        <v>25</v>
      </c>
      <c r="D779" t="s">
        <v>26</v>
      </c>
      <c r="E779" s="6" t="s">
        <v>1945</v>
      </c>
      <c r="F779" s="6" t="s">
        <v>1945</v>
      </c>
      <c r="G779" s="6">
        <v>41593</v>
      </c>
      <c r="H779" s="6">
        <v>42471</v>
      </c>
      <c r="I779" t="s">
        <v>15</v>
      </c>
    </row>
    <row r="780" spans="1:9" x14ac:dyDescent="0.3">
      <c r="A780">
        <v>7443</v>
      </c>
      <c r="B780" t="s">
        <v>1059</v>
      </c>
      <c r="C780" t="s">
        <v>25</v>
      </c>
      <c r="D780" t="s">
        <v>26</v>
      </c>
      <c r="E780" s="6" t="s">
        <v>1060</v>
      </c>
      <c r="F780" s="6" t="s">
        <v>1061</v>
      </c>
      <c r="G780" s="6">
        <v>41879</v>
      </c>
      <c r="H780" s="6" t="s">
        <v>321</v>
      </c>
      <c r="I780" t="s">
        <v>12</v>
      </c>
    </row>
    <row r="781" spans="1:9" x14ac:dyDescent="0.3">
      <c r="A781">
        <v>7444</v>
      </c>
      <c r="B781" t="s">
        <v>1946</v>
      </c>
      <c r="C781" t="s">
        <v>25</v>
      </c>
      <c r="D781" t="s">
        <v>26</v>
      </c>
      <c r="E781" s="6" t="s">
        <v>1947</v>
      </c>
      <c r="F781" s="6" t="s">
        <v>1947</v>
      </c>
      <c r="G781" s="6">
        <v>41470</v>
      </c>
      <c r="H781" s="6">
        <v>42622</v>
      </c>
      <c r="I781" t="s">
        <v>12</v>
      </c>
    </row>
    <row r="782" spans="1:9" x14ac:dyDescent="0.3">
      <c r="A782">
        <v>7445</v>
      </c>
      <c r="B782" t="s">
        <v>1062</v>
      </c>
      <c r="C782" t="s">
        <v>25</v>
      </c>
      <c r="D782" t="s">
        <v>26</v>
      </c>
      <c r="E782" s="6" t="s">
        <v>1063</v>
      </c>
      <c r="F782" s="6" t="s">
        <v>1063</v>
      </c>
      <c r="G782" s="6">
        <v>41597</v>
      </c>
      <c r="H782" s="6" t="s">
        <v>321</v>
      </c>
      <c r="I782" t="s">
        <v>15</v>
      </c>
    </row>
    <row r="783" spans="1:9" x14ac:dyDescent="0.3">
      <c r="A783">
        <v>7446</v>
      </c>
      <c r="B783" t="s">
        <v>1064</v>
      </c>
      <c r="C783" t="s">
        <v>25</v>
      </c>
      <c r="D783" t="s">
        <v>26</v>
      </c>
      <c r="E783" s="6" t="s">
        <v>1065</v>
      </c>
      <c r="F783" s="6" t="s">
        <v>1065</v>
      </c>
      <c r="G783" s="6">
        <v>41752</v>
      </c>
      <c r="H783" s="6" t="s">
        <v>321</v>
      </c>
      <c r="I783" t="s">
        <v>12</v>
      </c>
    </row>
    <row r="784" spans="1:9" x14ac:dyDescent="0.3">
      <c r="A784">
        <v>7447</v>
      </c>
      <c r="B784" t="s">
        <v>1948</v>
      </c>
      <c r="C784" t="s">
        <v>25</v>
      </c>
      <c r="D784" t="s">
        <v>26</v>
      </c>
      <c r="E784" s="6" t="s">
        <v>1949</v>
      </c>
      <c r="F784" s="6" t="s">
        <v>1949</v>
      </c>
      <c r="G784" s="6">
        <v>41597</v>
      </c>
      <c r="H784" s="6">
        <v>42471</v>
      </c>
      <c r="I784" t="s">
        <v>15</v>
      </c>
    </row>
    <row r="785" spans="1:9" x14ac:dyDescent="0.3">
      <c r="A785">
        <v>7449</v>
      </c>
      <c r="B785" t="s">
        <v>1066</v>
      </c>
      <c r="C785" t="s">
        <v>25</v>
      </c>
      <c r="D785" t="s">
        <v>26</v>
      </c>
      <c r="E785" s="6" t="s">
        <v>1067</v>
      </c>
      <c r="F785" s="6" t="s">
        <v>1068</v>
      </c>
      <c r="G785" s="6">
        <v>41663</v>
      </c>
      <c r="H785" s="6" t="s">
        <v>321</v>
      </c>
      <c r="I785" t="s">
        <v>45</v>
      </c>
    </row>
    <row r="786" spans="1:9" x14ac:dyDescent="0.3">
      <c r="A786">
        <v>7451</v>
      </c>
      <c r="B786" t="s">
        <v>1069</v>
      </c>
      <c r="C786" t="s">
        <v>25</v>
      </c>
      <c r="D786" t="s">
        <v>26</v>
      </c>
      <c r="E786" s="6" t="s">
        <v>1070</v>
      </c>
      <c r="F786" s="6" t="s">
        <v>1071</v>
      </c>
      <c r="G786" s="6">
        <v>42917</v>
      </c>
      <c r="H786" s="6" t="s">
        <v>321</v>
      </c>
      <c r="I786" t="s">
        <v>15</v>
      </c>
    </row>
    <row r="787" spans="1:9" x14ac:dyDescent="0.3">
      <c r="A787">
        <v>7454</v>
      </c>
      <c r="B787" t="s">
        <v>1072</v>
      </c>
      <c r="C787" t="s">
        <v>9</v>
      </c>
      <c r="D787" t="s">
        <v>23</v>
      </c>
      <c r="E787" s="6" t="s">
        <v>1073</v>
      </c>
      <c r="F787" s="6" t="s">
        <v>1074</v>
      </c>
      <c r="G787" s="6">
        <v>44390</v>
      </c>
      <c r="H787" s="6" t="s">
        <v>321</v>
      </c>
      <c r="I787" t="s">
        <v>15</v>
      </c>
    </row>
    <row r="788" spans="1:9" x14ac:dyDescent="0.3">
      <c r="A788">
        <v>7454</v>
      </c>
      <c r="B788" t="s">
        <v>1072</v>
      </c>
      <c r="C788" t="s">
        <v>320</v>
      </c>
      <c r="D788" t="s">
        <v>321</v>
      </c>
      <c r="E788" s="6" t="s">
        <v>1073</v>
      </c>
      <c r="F788" s="6" t="s">
        <v>1074</v>
      </c>
      <c r="G788" s="6">
        <v>43313</v>
      </c>
      <c r="H788" s="6">
        <v>44390</v>
      </c>
      <c r="I788" t="s">
        <v>15</v>
      </c>
    </row>
    <row r="789" spans="1:9" x14ac:dyDescent="0.3">
      <c r="A789">
        <v>7454</v>
      </c>
      <c r="B789" t="s">
        <v>1072</v>
      </c>
      <c r="C789" t="s">
        <v>25</v>
      </c>
      <c r="D789" t="s">
        <v>26</v>
      </c>
      <c r="E789" s="6" t="s">
        <v>1073</v>
      </c>
      <c r="F789" s="6" t="s">
        <v>1074</v>
      </c>
      <c r="G789" s="6">
        <v>43101</v>
      </c>
      <c r="H789" s="6" t="s">
        <v>321</v>
      </c>
      <c r="I789" t="s">
        <v>15</v>
      </c>
    </row>
    <row r="790" spans="1:9" x14ac:dyDescent="0.3">
      <c r="A790">
        <v>7456</v>
      </c>
      <c r="B790" t="s">
        <v>1075</v>
      </c>
      <c r="C790" t="s">
        <v>25</v>
      </c>
      <c r="D790" t="s">
        <v>26</v>
      </c>
      <c r="E790" s="6" t="s">
        <v>1076</v>
      </c>
      <c r="F790" s="6" t="s">
        <v>1077</v>
      </c>
      <c r="G790" s="6">
        <v>41792</v>
      </c>
      <c r="H790" s="6" t="s">
        <v>321</v>
      </c>
      <c r="I790" t="s">
        <v>29</v>
      </c>
    </row>
    <row r="791" spans="1:9" x14ac:dyDescent="0.3">
      <c r="A791">
        <v>7460</v>
      </c>
      <c r="B791" t="s">
        <v>1078</v>
      </c>
      <c r="C791" t="s">
        <v>25</v>
      </c>
      <c r="D791" t="s">
        <v>26</v>
      </c>
      <c r="E791" s="6" t="s">
        <v>1079</v>
      </c>
      <c r="F791" s="6" t="s">
        <v>1079</v>
      </c>
      <c r="G791" s="6">
        <v>41814</v>
      </c>
      <c r="H791" s="6" t="s">
        <v>321</v>
      </c>
      <c r="I791" t="s">
        <v>119</v>
      </c>
    </row>
    <row r="792" spans="1:9" x14ac:dyDescent="0.3">
      <c r="A792">
        <v>7461</v>
      </c>
      <c r="B792" t="s">
        <v>1080</v>
      </c>
      <c r="C792" t="s">
        <v>25</v>
      </c>
      <c r="D792" t="s">
        <v>26</v>
      </c>
      <c r="E792" s="6" t="s">
        <v>1081</v>
      </c>
      <c r="F792" s="6" t="s">
        <v>1082</v>
      </c>
      <c r="G792" s="6">
        <v>42352</v>
      </c>
      <c r="H792" s="6" t="s">
        <v>321</v>
      </c>
      <c r="I792" t="s">
        <v>12</v>
      </c>
    </row>
    <row r="793" spans="1:9" x14ac:dyDescent="0.3">
      <c r="A793">
        <v>7463</v>
      </c>
      <c r="B793" t="s">
        <v>1083</v>
      </c>
      <c r="C793" t="s">
        <v>25</v>
      </c>
      <c r="D793" t="s">
        <v>26</v>
      </c>
      <c r="E793" s="6" t="s">
        <v>1084</v>
      </c>
      <c r="F793" s="6" t="s">
        <v>1085</v>
      </c>
      <c r="G793" s="6">
        <v>41681</v>
      </c>
      <c r="H793" s="6" t="s">
        <v>321</v>
      </c>
      <c r="I793" t="s">
        <v>12</v>
      </c>
    </row>
    <row r="794" spans="1:9" x14ac:dyDescent="0.3">
      <c r="A794">
        <v>7464</v>
      </c>
      <c r="B794" t="s">
        <v>1086</v>
      </c>
      <c r="C794" t="s">
        <v>25</v>
      </c>
      <c r="D794" t="s">
        <v>26</v>
      </c>
      <c r="E794" s="6" t="s">
        <v>1087</v>
      </c>
      <c r="F794" s="6" t="s">
        <v>1088</v>
      </c>
      <c r="G794" s="6">
        <v>42375</v>
      </c>
      <c r="H794" s="6" t="s">
        <v>321</v>
      </c>
      <c r="I794" t="s">
        <v>21</v>
      </c>
    </row>
    <row r="795" spans="1:9" x14ac:dyDescent="0.3">
      <c r="A795">
        <v>7465</v>
      </c>
      <c r="B795" t="s">
        <v>1089</v>
      </c>
      <c r="C795" t="s">
        <v>25</v>
      </c>
      <c r="D795" t="s">
        <v>26</v>
      </c>
      <c r="E795" s="6" t="s">
        <v>1090</v>
      </c>
      <c r="F795" s="6" t="s">
        <v>1091</v>
      </c>
      <c r="G795" s="6">
        <v>41768</v>
      </c>
      <c r="H795" s="6" t="s">
        <v>321</v>
      </c>
      <c r="I795" t="s">
        <v>21</v>
      </c>
    </row>
    <row r="796" spans="1:9" x14ac:dyDescent="0.3">
      <c r="A796">
        <v>7469</v>
      </c>
      <c r="B796" t="s">
        <v>1092</v>
      </c>
      <c r="C796" t="s">
        <v>25</v>
      </c>
      <c r="D796" t="s">
        <v>26</v>
      </c>
      <c r="E796" s="6" t="s">
        <v>1093</v>
      </c>
      <c r="F796" s="6" t="s">
        <v>1094</v>
      </c>
      <c r="G796" s="6">
        <v>41705</v>
      </c>
      <c r="H796" s="6" t="s">
        <v>321</v>
      </c>
      <c r="I796" t="s">
        <v>12</v>
      </c>
    </row>
    <row r="797" spans="1:9" x14ac:dyDescent="0.3">
      <c r="A797">
        <v>7473</v>
      </c>
      <c r="B797" t="s">
        <v>1950</v>
      </c>
      <c r="C797" t="s">
        <v>25</v>
      </c>
      <c r="D797" t="s">
        <v>26</v>
      </c>
      <c r="E797" s="6" t="s">
        <v>1951</v>
      </c>
      <c r="F797" s="6" t="s">
        <v>1952</v>
      </c>
      <c r="G797" s="6">
        <v>42382</v>
      </c>
      <c r="H797" s="6">
        <v>44561</v>
      </c>
      <c r="I797" t="s">
        <v>15</v>
      </c>
    </row>
    <row r="798" spans="1:9" x14ac:dyDescent="0.3">
      <c r="A798">
        <v>7478</v>
      </c>
      <c r="B798" t="s">
        <v>1953</v>
      </c>
      <c r="C798" t="s">
        <v>25</v>
      </c>
      <c r="D798" t="s">
        <v>26</v>
      </c>
      <c r="E798" s="6" t="s">
        <v>1954</v>
      </c>
      <c r="F798" s="6" t="s">
        <v>1954</v>
      </c>
      <c r="G798" s="6">
        <v>41876</v>
      </c>
      <c r="H798" s="6">
        <v>45398</v>
      </c>
      <c r="I798" t="s">
        <v>21</v>
      </c>
    </row>
    <row r="799" spans="1:9" x14ac:dyDescent="0.3">
      <c r="A799">
        <v>7479</v>
      </c>
      <c r="B799" t="s">
        <v>1095</v>
      </c>
      <c r="C799" t="s">
        <v>25</v>
      </c>
      <c r="D799" t="s">
        <v>26</v>
      </c>
      <c r="E799" s="6" t="s">
        <v>1096</v>
      </c>
      <c r="F799" s="6" t="s">
        <v>1097</v>
      </c>
      <c r="G799" s="6">
        <v>41661</v>
      </c>
      <c r="H799" s="6" t="s">
        <v>321</v>
      </c>
      <c r="I799" t="s">
        <v>12</v>
      </c>
    </row>
    <row r="800" spans="1:9" x14ac:dyDescent="0.3">
      <c r="A800">
        <v>7485</v>
      </c>
      <c r="B800" t="s">
        <v>1098</v>
      </c>
      <c r="C800" t="s">
        <v>25</v>
      </c>
      <c r="D800" t="s">
        <v>26</v>
      </c>
      <c r="E800" s="6" t="s">
        <v>1099</v>
      </c>
      <c r="F800" s="6" t="s">
        <v>1100</v>
      </c>
      <c r="G800" s="6">
        <v>41759</v>
      </c>
      <c r="H800" s="6" t="s">
        <v>321</v>
      </c>
      <c r="I800" t="s">
        <v>21</v>
      </c>
    </row>
    <row r="801" spans="1:9" x14ac:dyDescent="0.3">
      <c r="A801">
        <v>7486</v>
      </c>
      <c r="B801" t="s">
        <v>1101</v>
      </c>
      <c r="C801" t="s">
        <v>25</v>
      </c>
      <c r="D801" t="s">
        <v>26</v>
      </c>
      <c r="E801" s="6" t="s">
        <v>1102</v>
      </c>
      <c r="F801" s="6" t="s">
        <v>1103</v>
      </c>
      <c r="G801" s="6">
        <v>42012</v>
      </c>
      <c r="H801" s="6" t="s">
        <v>321</v>
      </c>
      <c r="I801" t="s">
        <v>71</v>
      </c>
    </row>
    <row r="802" spans="1:9" x14ac:dyDescent="0.3">
      <c r="A802">
        <v>7488</v>
      </c>
      <c r="B802" t="s">
        <v>1104</v>
      </c>
      <c r="C802" t="s">
        <v>25</v>
      </c>
      <c r="D802" t="s">
        <v>26</v>
      </c>
      <c r="E802" s="6" t="s">
        <v>1105</v>
      </c>
      <c r="F802" s="6" t="s">
        <v>1106</v>
      </c>
      <c r="G802" s="6">
        <v>43101</v>
      </c>
      <c r="H802" s="6" t="s">
        <v>321</v>
      </c>
      <c r="I802" t="s">
        <v>12</v>
      </c>
    </row>
    <row r="803" spans="1:9" x14ac:dyDescent="0.3">
      <c r="A803">
        <v>7495</v>
      </c>
      <c r="B803" t="s">
        <v>1107</v>
      </c>
      <c r="C803" t="s">
        <v>25</v>
      </c>
      <c r="D803" t="s">
        <v>26</v>
      </c>
      <c r="E803" s="6" t="s">
        <v>1108</v>
      </c>
      <c r="F803" s="6" t="s">
        <v>1109</v>
      </c>
      <c r="G803" s="6">
        <v>41772</v>
      </c>
      <c r="H803" s="6" t="s">
        <v>321</v>
      </c>
      <c r="I803" t="s">
        <v>21</v>
      </c>
    </row>
    <row r="804" spans="1:9" x14ac:dyDescent="0.3">
      <c r="A804">
        <v>7502</v>
      </c>
      <c r="B804" t="s">
        <v>1110</v>
      </c>
      <c r="C804" t="s">
        <v>25</v>
      </c>
      <c r="D804" t="s">
        <v>26</v>
      </c>
      <c r="E804" s="6" t="s">
        <v>1111</v>
      </c>
      <c r="F804" s="6" t="s">
        <v>1112</v>
      </c>
      <c r="G804" s="6">
        <v>41869</v>
      </c>
      <c r="H804" s="6" t="s">
        <v>321</v>
      </c>
      <c r="I804" t="s">
        <v>29</v>
      </c>
    </row>
    <row r="805" spans="1:9" x14ac:dyDescent="0.3">
      <c r="A805">
        <v>7503</v>
      </c>
      <c r="B805" t="s">
        <v>1113</v>
      </c>
      <c r="C805" t="s">
        <v>25</v>
      </c>
      <c r="D805" t="s">
        <v>26</v>
      </c>
      <c r="E805" s="6" t="s">
        <v>1114</v>
      </c>
      <c r="F805" s="6" t="s">
        <v>1115</v>
      </c>
      <c r="G805" s="6">
        <v>41823</v>
      </c>
      <c r="H805" s="6" t="s">
        <v>321</v>
      </c>
      <c r="I805" t="s">
        <v>12</v>
      </c>
    </row>
    <row r="806" spans="1:9" x14ac:dyDescent="0.3">
      <c r="A806">
        <v>7504</v>
      </c>
      <c r="B806" t="s">
        <v>1116</v>
      </c>
      <c r="C806" t="s">
        <v>25</v>
      </c>
      <c r="D806" t="s">
        <v>26</v>
      </c>
      <c r="E806" s="6" t="s">
        <v>1117</v>
      </c>
      <c r="F806" s="6" t="s">
        <v>1118</v>
      </c>
      <c r="G806" s="6">
        <v>41751</v>
      </c>
      <c r="H806" s="6" t="s">
        <v>321</v>
      </c>
      <c r="I806" t="s">
        <v>29</v>
      </c>
    </row>
    <row r="807" spans="1:9" x14ac:dyDescent="0.3">
      <c r="A807">
        <v>7509</v>
      </c>
      <c r="B807" t="s">
        <v>1119</v>
      </c>
      <c r="C807" t="s">
        <v>25</v>
      </c>
      <c r="D807" t="s">
        <v>26</v>
      </c>
      <c r="E807" s="6" t="s">
        <v>1120</v>
      </c>
      <c r="F807" s="6" t="s">
        <v>1120</v>
      </c>
      <c r="G807" s="6">
        <v>41803</v>
      </c>
      <c r="H807" s="6" t="s">
        <v>321</v>
      </c>
      <c r="I807" t="s">
        <v>29</v>
      </c>
    </row>
    <row r="808" spans="1:9" x14ac:dyDescent="0.3">
      <c r="A808">
        <v>7515</v>
      </c>
      <c r="B808" t="s">
        <v>1121</v>
      </c>
      <c r="C808" t="s">
        <v>25</v>
      </c>
      <c r="D808" t="s">
        <v>26</v>
      </c>
      <c r="E808" s="6" t="s">
        <v>1122</v>
      </c>
      <c r="F808" s="6" t="s">
        <v>1123</v>
      </c>
      <c r="G808" s="6">
        <v>41925</v>
      </c>
      <c r="H808" s="6" t="s">
        <v>321</v>
      </c>
      <c r="I808" t="s">
        <v>21</v>
      </c>
    </row>
    <row r="809" spans="1:9" x14ac:dyDescent="0.3">
      <c r="A809">
        <v>7517</v>
      </c>
      <c r="B809" t="s">
        <v>1124</v>
      </c>
      <c r="C809" t="s">
        <v>25</v>
      </c>
      <c r="D809" t="s">
        <v>26</v>
      </c>
      <c r="E809" s="6" t="s">
        <v>1125</v>
      </c>
      <c r="F809" s="6" t="s">
        <v>1126</v>
      </c>
      <c r="G809" s="6">
        <v>41867</v>
      </c>
      <c r="H809" s="6" t="s">
        <v>321</v>
      </c>
      <c r="I809" t="s">
        <v>21</v>
      </c>
    </row>
    <row r="810" spans="1:9" x14ac:dyDescent="0.3">
      <c r="A810">
        <v>7518</v>
      </c>
      <c r="B810" t="s">
        <v>1127</v>
      </c>
      <c r="C810" t="s">
        <v>25</v>
      </c>
      <c r="D810" t="s">
        <v>26</v>
      </c>
      <c r="E810" s="6" t="s">
        <v>1128</v>
      </c>
      <c r="F810" s="6" t="s">
        <v>1129</v>
      </c>
      <c r="G810" s="6">
        <v>42917</v>
      </c>
      <c r="H810" s="6" t="s">
        <v>321</v>
      </c>
      <c r="I810" t="s">
        <v>21</v>
      </c>
    </row>
    <row r="811" spans="1:9" x14ac:dyDescent="0.3">
      <c r="A811">
        <v>7521</v>
      </c>
      <c r="B811" t="s">
        <v>1130</v>
      </c>
      <c r="C811" t="s">
        <v>25</v>
      </c>
      <c r="D811" t="s">
        <v>26</v>
      </c>
      <c r="E811" s="6" t="s">
        <v>1131</v>
      </c>
      <c r="F811" s="6" t="s">
        <v>1132</v>
      </c>
      <c r="G811" s="6">
        <v>41942</v>
      </c>
      <c r="H811" s="6" t="s">
        <v>321</v>
      </c>
      <c r="I811" t="s">
        <v>12</v>
      </c>
    </row>
    <row r="812" spans="1:9" x14ac:dyDescent="0.3">
      <c r="A812">
        <v>7523</v>
      </c>
      <c r="B812" t="s">
        <v>1133</v>
      </c>
      <c r="C812" t="s">
        <v>25</v>
      </c>
      <c r="D812" t="s">
        <v>26</v>
      </c>
      <c r="E812" s="6" t="s">
        <v>1134</v>
      </c>
      <c r="F812" s="6" t="s">
        <v>1134</v>
      </c>
      <c r="G812" s="6">
        <v>41851</v>
      </c>
      <c r="H812" s="6" t="s">
        <v>321</v>
      </c>
      <c r="I812" t="s">
        <v>12</v>
      </c>
    </row>
    <row r="813" spans="1:9" x14ac:dyDescent="0.3">
      <c r="A813">
        <v>7524</v>
      </c>
      <c r="B813" t="s">
        <v>1955</v>
      </c>
      <c r="C813" t="s">
        <v>25</v>
      </c>
      <c r="D813" t="s">
        <v>26</v>
      </c>
      <c r="E813" s="6" t="s">
        <v>1956</v>
      </c>
      <c r="F813" s="6" t="s">
        <v>1956</v>
      </c>
      <c r="G813" s="6">
        <v>42997</v>
      </c>
      <c r="H813" s="6">
        <v>45657</v>
      </c>
      <c r="I813" t="s">
        <v>29</v>
      </c>
    </row>
    <row r="814" spans="1:9" x14ac:dyDescent="0.3">
      <c r="A814">
        <v>7526</v>
      </c>
      <c r="B814" t="s">
        <v>1957</v>
      </c>
      <c r="C814" t="s">
        <v>25</v>
      </c>
      <c r="D814" t="s">
        <v>26</v>
      </c>
      <c r="E814" s="6" t="s">
        <v>1958</v>
      </c>
      <c r="F814" s="6" t="s">
        <v>1959</v>
      </c>
      <c r="G814" s="6">
        <v>43343</v>
      </c>
      <c r="H814" s="6">
        <v>45495</v>
      </c>
      <c r="I814" t="s">
        <v>21</v>
      </c>
    </row>
    <row r="815" spans="1:9" x14ac:dyDescent="0.3">
      <c r="A815">
        <v>7527</v>
      </c>
      <c r="B815" t="s">
        <v>1135</v>
      </c>
      <c r="C815" t="s">
        <v>25</v>
      </c>
      <c r="D815" t="s">
        <v>26</v>
      </c>
      <c r="E815" s="6" t="s">
        <v>1136</v>
      </c>
      <c r="F815" s="6" t="s">
        <v>1137</v>
      </c>
      <c r="G815" s="6">
        <v>44518</v>
      </c>
      <c r="H815" s="6" t="s">
        <v>321</v>
      </c>
      <c r="I815" t="s">
        <v>71</v>
      </c>
    </row>
    <row r="816" spans="1:9" x14ac:dyDescent="0.3">
      <c r="A816">
        <v>7529</v>
      </c>
      <c r="B816" t="s">
        <v>1960</v>
      </c>
      <c r="C816" t="s">
        <v>25</v>
      </c>
      <c r="D816" t="s">
        <v>26</v>
      </c>
      <c r="E816" s="6" t="s">
        <v>1961</v>
      </c>
      <c r="F816" s="6" t="s">
        <v>1962</v>
      </c>
      <c r="G816" s="6">
        <v>42375</v>
      </c>
      <c r="H816" s="6">
        <v>42375</v>
      </c>
      <c r="I816" t="s">
        <v>12</v>
      </c>
    </row>
    <row r="817" spans="1:9" x14ac:dyDescent="0.3">
      <c r="A817">
        <v>7532</v>
      </c>
      <c r="B817" t="s">
        <v>1138</v>
      </c>
      <c r="C817" t="s">
        <v>25</v>
      </c>
      <c r="D817" t="s">
        <v>26</v>
      </c>
      <c r="E817" s="6" t="s">
        <v>1139</v>
      </c>
      <c r="F817" s="6" t="s">
        <v>1139</v>
      </c>
      <c r="G817" s="6">
        <v>41836</v>
      </c>
      <c r="H817" s="6" t="s">
        <v>321</v>
      </c>
      <c r="I817" t="s">
        <v>21</v>
      </c>
    </row>
    <row r="818" spans="1:9" x14ac:dyDescent="0.3">
      <c r="A818">
        <v>7535</v>
      </c>
      <c r="B818" t="s">
        <v>1140</v>
      </c>
      <c r="C818" t="s">
        <v>25</v>
      </c>
      <c r="D818" t="s">
        <v>26</v>
      </c>
      <c r="E818" s="6" t="s">
        <v>1141</v>
      </c>
      <c r="F818" s="6" t="s">
        <v>1142</v>
      </c>
      <c r="G818" s="6">
        <v>41705</v>
      </c>
      <c r="H818" s="6" t="s">
        <v>321</v>
      </c>
      <c r="I818" t="s">
        <v>15</v>
      </c>
    </row>
    <row r="819" spans="1:9" x14ac:dyDescent="0.3">
      <c r="A819">
        <v>7536</v>
      </c>
      <c r="B819" t="s">
        <v>1143</v>
      </c>
      <c r="C819" t="s">
        <v>25</v>
      </c>
      <c r="D819" t="s">
        <v>26</v>
      </c>
      <c r="E819" s="6" t="s">
        <v>1144</v>
      </c>
      <c r="F819" s="6" t="s">
        <v>1144</v>
      </c>
      <c r="G819" s="6">
        <v>41876</v>
      </c>
      <c r="H819" s="6" t="s">
        <v>321</v>
      </c>
      <c r="I819" t="s">
        <v>21</v>
      </c>
    </row>
    <row r="820" spans="1:9" x14ac:dyDescent="0.3">
      <c r="A820">
        <v>7537</v>
      </c>
      <c r="B820" t="s">
        <v>1145</v>
      </c>
      <c r="C820" t="s">
        <v>25</v>
      </c>
      <c r="D820" t="s">
        <v>26</v>
      </c>
      <c r="E820" s="6" t="s">
        <v>1146</v>
      </c>
      <c r="F820" s="6" t="s">
        <v>1147</v>
      </c>
      <c r="G820" s="6">
        <v>41772</v>
      </c>
      <c r="H820" s="6" t="s">
        <v>321</v>
      </c>
      <c r="I820" t="s">
        <v>119</v>
      </c>
    </row>
    <row r="821" spans="1:9" x14ac:dyDescent="0.3">
      <c r="A821">
        <v>7538</v>
      </c>
      <c r="B821" t="s">
        <v>1148</v>
      </c>
      <c r="C821" t="s">
        <v>25</v>
      </c>
      <c r="D821" t="s">
        <v>26</v>
      </c>
      <c r="E821" s="6" t="s">
        <v>1149</v>
      </c>
      <c r="F821" s="6" t="s">
        <v>1149</v>
      </c>
      <c r="G821" s="6">
        <v>43466</v>
      </c>
      <c r="H821" s="6" t="s">
        <v>321</v>
      </c>
      <c r="I821" t="s">
        <v>21</v>
      </c>
    </row>
    <row r="822" spans="1:9" x14ac:dyDescent="0.3">
      <c r="A822">
        <v>7541</v>
      </c>
      <c r="B822" t="s">
        <v>1150</v>
      </c>
      <c r="C822" t="s">
        <v>25</v>
      </c>
      <c r="D822" t="s">
        <v>26</v>
      </c>
      <c r="E822" s="6" t="s">
        <v>1151</v>
      </c>
      <c r="F822" s="6" t="s">
        <v>1152</v>
      </c>
      <c r="G822" s="6">
        <v>41984</v>
      </c>
      <c r="H822" s="6" t="s">
        <v>321</v>
      </c>
      <c r="I822" t="s">
        <v>45</v>
      </c>
    </row>
    <row r="823" spans="1:9" x14ac:dyDescent="0.3">
      <c r="A823">
        <v>7553</v>
      </c>
      <c r="B823" t="s">
        <v>1153</v>
      </c>
      <c r="C823" t="s">
        <v>25</v>
      </c>
      <c r="D823" t="s">
        <v>26</v>
      </c>
      <c r="E823" s="6" t="s">
        <v>1154</v>
      </c>
      <c r="F823" s="6" t="s">
        <v>1155</v>
      </c>
      <c r="G823" s="6">
        <v>41925</v>
      </c>
      <c r="H823" s="6" t="s">
        <v>321</v>
      </c>
      <c r="I823" t="s">
        <v>21</v>
      </c>
    </row>
    <row r="824" spans="1:9" x14ac:dyDescent="0.3">
      <c r="A824">
        <v>7563</v>
      </c>
      <c r="B824" t="s">
        <v>1963</v>
      </c>
      <c r="C824" t="s">
        <v>25</v>
      </c>
      <c r="D824" t="s">
        <v>26</v>
      </c>
      <c r="E824" s="6" t="s">
        <v>1964</v>
      </c>
      <c r="F824" s="6" t="s">
        <v>1965</v>
      </c>
      <c r="G824" s="6">
        <v>42359</v>
      </c>
      <c r="H824" s="6">
        <v>42361</v>
      </c>
      <c r="I824" t="s">
        <v>21</v>
      </c>
    </row>
    <row r="825" spans="1:9" x14ac:dyDescent="0.3">
      <c r="A825">
        <v>7565</v>
      </c>
      <c r="B825" t="s">
        <v>1966</v>
      </c>
      <c r="C825" t="s">
        <v>25</v>
      </c>
      <c r="D825" t="s">
        <v>26</v>
      </c>
      <c r="E825" s="6" t="s">
        <v>1967</v>
      </c>
      <c r="F825" s="6" t="s">
        <v>1968</v>
      </c>
      <c r="G825" s="6">
        <v>42087</v>
      </c>
      <c r="H825" s="6">
        <v>44372</v>
      </c>
      <c r="I825" t="s">
        <v>29</v>
      </c>
    </row>
    <row r="826" spans="1:9" x14ac:dyDescent="0.3">
      <c r="A826">
        <v>7566</v>
      </c>
      <c r="B826" t="s">
        <v>1156</v>
      </c>
      <c r="C826" t="s">
        <v>25</v>
      </c>
      <c r="D826" t="s">
        <v>26</v>
      </c>
      <c r="E826" s="6" t="s">
        <v>1157</v>
      </c>
      <c r="F826" s="6" t="s">
        <v>1158</v>
      </c>
      <c r="G826" s="6">
        <v>42353</v>
      </c>
      <c r="H826" s="6" t="s">
        <v>321</v>
      </c>
      <c r="I826" t="s">
        <v>48</v>
      </c>
    </row>
    <row r="827" spans="1:9" x14ac:dyDescent="0.3">
      <c r="A827">
        <v>7568</v>
      </c>
      <c r="B827" t="s">
        <v>1159</v>
      </c>
      <c r="C827" t="s">
        <v>25</v>
      </c>
      <c r="D827" t="s">
        <v>26</v>
      </c>
      <c r="E827" s="6" t="s">
        <v>1160</v>
      </c>
      <c r="F827" s="6" t="s">
        <v>1161</v>
      </c>
      <c r="G827" s="6">
        <v>42012</v>
      </c>
      <c r="H827" s="6" t="s">
        <v>321</v>
      </c>
      <c r="I827" t="s">
        <v>21</v>
      </c>
    </row>
    <row r="828" spans="1:9" x14ac:dyDescent="0.3">
      <c r="A828">
        <v>7569</v>
      </c>
      <c r="B828" t="s">
        <v>1162</v>
      </c>
      <c r="C828" t="s">
        <v>25</v>
      </c>
      <c r="D828" t="s">
        <v>26</v>
      </c>
      <c r="E828" s="6" t="s">
        <v>1163</v>
      </c>
      <c r="F828" s="6" t="s">
        <v>1164</v>
      </c>
      <c r="G828" s="6">
        <v>42917</v>
      </c>
      <c r="H828" s="6" t="s">
        <v>321</v>
      </c>
      <c r="I828" t="s">
        <v>12</v>
      </c>
    </row>
    <row r="829" spans="1:9" x14ac:dyDescent="0.3">
      <c r="A829">
        <v>7570</v>
      </c>
      <c r="B829" t="s">
        <v>1165</v>
      </c>
      <c r="C829" t="s">
        <v>25</v>
      </c>
      <c r="D829" t="s">
        <v>26</v>
      </c>
      <c r="E829" s="6" t="s">
        <v>1166</v>
      </c>
      <c r="F829" s="6" t="s">
        <v>1166</v>
      </c>
      <c r="G829" s="6">
        <v>42102</v>
      </c>
      <c r="H829" s="6" t="s">
        <v>321</v>
      </c>
      <c r="I829" t="s">
        <v>29</v>
      </c>
    </row>
    <row r="830" spans="1:9" x14ac:dyDescent="0.3">
      <c r="A830">
        <v>7579</v>
      </c>
      <c r="B830" t="s">
        <v>1969</v>
      </c>
      <c r="C830" t="s">
        <v>25</v>
      </c>
      <c r="D830" t="s">
        <v>26</v>
      </c>
      <c r="E830" s="6" t="s">
        <v>1970</v>
      </c>
      <c r="F830" s="6" t="s">
        <v>1970</v>
      </c>
      <c r="G830" s="6">
        <v>42362</v>
      </c>
      <c r="H830" s="6">
        <v>42622</v>
      </c>
      <c r="I830" t="s">
        <v>29</v>
      </c>
    </row>
    <row r="831" spans="1:9" x14ac:dyDescent="0.3">
      <c r="A831">
        <v>7583</v>
      </c>
      <c r="B831" t="s">
        <v>1167</v>
      </c>
      <c r="C831" t="s">
        <v>25</v>
      </c>
      <c r="D831" t="s">
        <v>26</v>
      </c>
      <c r="E831" s="6" t="s">
        <v>1168</v>
      </c>
      <c r="F831" s="6" t="s">
        <v>1169</v>
      </c>
      <c r="G831" s="6">
        <v>42916</v>
      </c>
      <c r="H831" s="6" t="s">
        <v>321</v>
      </c>
      <c r="I831" t="s">
        <v>12</v>
      </c>
    </row>
    <row r="832" spans="1:9" x14ac:dyDescent="0.3">
      <c r="A832">
        <v>7584</v>
      </c>
      <c r="B832" t="s">
        <v>1170</v>
      </c>
      <c r="C832" t="s">
        <v>25</v>
      </c>
      <c r="D832" t="s">
        <v>26</v>
      </c>
      <c r="E832" s="6" t="s">
        <v>1171</v>
      </c>
      <c r="F832" s="6" t="s">
        <v>1171</v>
      </c>
      <c r="G832" s="6">
        <v>43466</v>
      </c>
      <c r="H832" s="6" t="s">
        <v>321</v>
      </c>
      <c r="I832" t="s">
        <v>12</v>
      </c>
    </row>
    <row r="833" spans="1:9" x14ac:dyDescent="0.3">
      <c r="A833">
        <v>7585</v>
      </c>
      <c r="B833" t="s">
        <v>1971</v>
      </c>
      <c r="C833" t="s">
        <v>25</v>
      </c>
      <c r="D833" t="s">
        <v>26</v>
      </c>
      <c r="E833" s="6" t="s">
        <v>1972</v>
      </c>
      <c r="F833" s="6" t="s">
        <v>1973</v>
      </c>
      <c r="G833" s="6">
        <v>42352</v>
      </c>
      <c r="H833" s="6">
        <v>45369</v>
      </c>
      <c r="I833" t="s">
        <v>29</v>
      </c>
    </row>
    <row r="834" spans="1:9" x14ac:dyDescent="0.3">
      <c r="A834">
        <v>7588</v>
      </c>
      <c r="B834" t="s">
        <v>1172</v>
      </c>
      <c r="C834" t="s">
        <v>320</v>
      </c>
      <c r="D834" t="s">
        <v>321</v>
      </c>
      <c r="E834" s="6" t="s">
        <v>1173</v>
      </c>
      <c r="F834" s="6" t="s">
        <v>1174</v>
      </c>
      <c r="G834" s="6">
        <v>42005</v>
      </c>
      <c r="H834" s="6" t="s">
        <v>321</v>
      </c>
      <c r="I834" t="s">
        <v>29</v>
      </c>
    </row>
    <row r="835" spans="1:9" x14ac:dyDescent="0.3">
      <c r="A835" s="64">
        <v>7588</v>
      </c>
      <c r="B835" s="13" t="s">
        <v>1172</v>
      </c>
      <c r="C835" s="13" t="s">
        <v>25</v>
      </c>
      <c r="D835" t="s">
        <v>26</v>
      </c>
      <c r="E835" s="65" t="s">
        <v>1174</v>
      </c>
      <c r="F835" s="65" t="s">
        <v>1174</v>
      </c>
      <c r="G835" s="66">
        <v>45931</v>
      </c>
      <c r="H835" s="6" t="s">
        <v>321</v>
      </c>
      <c r="I835" s="13" t="s">
        <v>29</v>
      </c>
    </row>
    <row r="836" spans="1:9" x14ac:dyDescent="0.3">
      <c r="A836">
        <v>7590</v>
      </c>
      <c r="B836" t="s">
        <v>1175</v>
      </c>
      <c r="C836" t="s">
        <v>25</v>
      </c>
      <c r="D836" t="s">
        <v>26</v>
      </c>
      <c r="E836" s="6" t="s">
        <v>1176</v>
      </c>
      <c r="F836" s="6" t="s">
        <v>1177</v>
      </c>
      <c r="G836" s="6">
        <v>41974</v>
      </c>
      <c r="H836" s="6" t="s">
        <v>321</v>
      </c>
      <c r="I836" t="s">
        <v>29</v>
      </c>
    </row>
    <row r="837" spans="1:9" x14ac:dyDescent="0.3">
      <c r="A837">
        <v>7591</v>
      </c>
      <c r="B837" t="s">
        <v>1178</v>
      </c>
      <c r="C837" t="s">
        <v>25</v>
      </c>
      <c r="D837" t="s">
        <v>26</v>
      </c>
      <c r="E837" s="6" t="s">
        <v>1179</v>
      </c>
      <c r="F837" s="6" t="s">
        <v>1180</v>
      </c>
      <c r="G837" s="6">
        <v>41921</v>
      </c>
      <c r="H837" s="6" t="s">
        <v>321</v>
      </c>
      <c r="I837" t="s">
        <v>12</v>
      </c>
    </row>
    <row r="838" spans="1:9" x14ac:dyDescent="0.3">
      <c r="A838">
        <v>7600</v>
      </c>
      <c r="B838" t="s">
        <v>1181</v>
      </c>
      <c r="C838" t="s">
        <v>25</v>
      </c>
      <c r="D838" t="s">
        <v>26</v>
      </c>
      <c r="E838" s="6" t="s">
        <v>1182</v>
      </c>
      <c r="F838" s="6" t="s">
        <v>1183</v>
      </c>
      <c r="G838" s="6">
        <v>41921</v>
      </c>
      <c r="H838" s="6" t="s">
        <v>321</v>
      </c>
      <c r="I838" t="s">
        <v>21</v>
      </c>
    </row>
    <row r="839" spans="1:9" x14ac:dyDescent="0.3">
      <c r="A839">
        <v>7620</v>
      </c>
      <c r="B839" t="s">
        <v>1184</v>
      </c>
      <c r="C839" t="s">
        <v>25</v>
      </c>
      <c r="D839" t="s">
        <v>26</v>
      </c>
      <c r="E839" s="6" t="s">
        <v>1185</v>
      </c>
      <c r="F839" s="6" t="s">
        <v>1186</v>
      </c>
      <c r="G839" s="6">
        <v>41978</v>
      </c>
      <c r="H839" s="6" t="s">
        <v>321</v>
      </c>
      <c r="I839" t="s">
        <v>21</v>
      </c>
    </row>
    <row r="840" spans="1:9" x14ac:dyDescent="0.3">
      <c r="A840">
        <v>7624</v>
      </c>
      <c r="B840" t="s">
        <v>1974</v>
      </c>
      <c r="C840" t="s">
        <v>25</v>
      </c>
      <c r="D840" t="s">
        <v>26</v>
      </c>
      <c r="E840" s="6" t="s">
        <v>1975</v>
      </c>
      <c r="F840" s="6" t="s">
        <v>1976</v>
      </c>
      <c r="G840" s="6">
        <v>41963</v>
      </c>
      <c r="H840" s="6">
        <v>42706</v>
      </c>
      <c r="I840" t="s">
        <v>29</v>
      </c>
    </row>
    <row r="841" spans="1:9" x14ac:dyDescent="0.3">
      <c r="A841">
        <v>7626</v>
      </c>
      <c r="B841" t="s">
        <v>1187</v>
      </c>
      <c r="C841" t="s">
        <v>25</v>
      </c>
      <c r="D841" t="s">
        <v>26</v>
      </c>
      <c r="E841" s="6" t="s">
        <v>1188</v>
      </c>
      <c r="F841" s="6" t="s">
        <v>1189</v>
      </c>
      <c r="G841" s="6">
        <v>42307</v>
      </c>
      <c r="H841" s="6" t="s">
        <v>321</v>
      </c>
      <c r="I841" t="s">
        <v>21</v>
      </c>
    </row>
    <row r="842" spans="1:9" x14ac:dyDescent="0.3">
      <c r="A842">
        <v>7628</v>
      </c>
      <c r="B842" t="s">
        <v>1190</v>
      </c>
      <c r="C842" t="s">
        <v>25</v>
      </c>
      <c r="D842" t="s">
        <v>26</v>
      </c>
      <c r="E842" s="6" t="s">
        <v>1191</v>
      </c>
      <c r="F842" s="6" t="s">
        <v>1192</v>
      </c>
      <c r="G842" s="6">
        <v>42353</v>
      </c>
      <c r="H842" s="6" t="s">
        <v>321</v>
      </c>
      <c r="I842" t="s">
        <v>21</v>
      </c>
    </row>
    <row r="843" spans="1:9" x14ac:dyDescent="0.3">
      <c r="A843">
        <v>7629</v>
      </c>
      <c r="B843" t="s">
        <v>1193</v>
      </c>
      <c r="C843" t="s">
        <v>25</v>
      </c>
      <c r="D843" t="s">
        <v>26</v>
      </c>
      <c r="E843" s="6" t="s">
        <v>1194</v>
      </c>
      <c r="F843" s="6" t="s">
        <v>1195</v>
      </c>
      <c r="G843" s="6">
        <v>42917</v>
      </c>
      <c r="H843" s="6" t="s">
        <v>321</v>
      </c>
      <c r="I843" t="s">
        <v>29</v>
      </c>
    </row>
    <row r="844" spans="1:9" x14ac:dyDescent="0.3">
      <c r="A844">
        <v>7630</v>
      </c>
      <c r="B844" t="s">
        <v>1196</v>
      </c>
      <c r="C844" t="s">
        <v>320</v>
      </c>
      <c r="D844" t="s">
        <v>321</v>
      </c>
      <c r="E844" s="6" t="s">
        <v>1197</v>
      </c>
      <c r="F844" s="6" t="s">
        <v>1198</v>
      </c>
      <c r="G844" s="6">
        <v>43530</v>
      </c>
      <c r="H844" s="6" t="s">
        <v>321</v>
      </c>
      <c r="I844" t="s">
        <v>21</v>
      </c>
    </row>
    <row r="845" spans="1:9" x14ac:dyDescent="0.3">
      <c r="A845">
        <v>7631</v>
      </c>
      <c r="B845" t="s">
        <v>1977</v>
      </c>
      <c r="C845" t="s">
        <v>25</v>
      </c>
      <c r="D845" t="s">
        <v>26</v>
      </c>
      <c r="E845" s="6" t="s">
        <v>1978</v>
      </c>
      <c r="F845" s="6" t="s">
        <v>1978</v>
      </c>
      <c r="G845" s="6">
        <v>42104</v>
      </c>
      <c r="H845" s="6">
        <v>45261</v>
      </c>
      <c r="I845" t="s">
        <v>12</v>
      </c>
    </row>
    <row r="846" spans="1:9" x14ac:dyDescent="0.3">
      <c r="A846">
        <v>7636</v>
      </c>
      <c r="B846" t="s">
        <v>1199</v>
      </c>
      <c r="C846" t="s">
        <v>25</v>
      </c>
      <c r="D846" t="s">
        <v>26</v>
      </c>
      <c r="E846" s="6" t="s">
        <v>1200</v>
      </c>
      <c r="F846" s="6" t="s">
        <v>1201</v>
      </c>
      <c r="G846" s="6">
        <v>42086</v>
      </c>
      <c r="H846" s="6" t="s">
        <v>321</v>
      </c>
      <c r="I846" t="s">
        <v>21</v>
      </c>
    </row>
    <row r="847" spans="1:9" x14ac:dyDescent="0.3">
      <c r="A847">
        <v>7642</v>
      </c>
      <c r="B847" t="s">
        <v>442</v>
      </c>
      <c r="C847" t="s">
        <v>25</v>
      </c>
      <c r="D847" t="s">
        <v>26</v>
      </c>
      <c r="E847" s="6" t="s">
        <v>1202</v>
      </c>
      <c r="F847" s="6" t="s">
        <v>443</v>
      </c>
      <c r="G847" s="6">
        <v>44136</v>
      </c>
      <c r="H847" s="6" t="s">
        <v>321</v>
      </c>
      <c r="I847" t="s">
        <v>21</v>
      </c>
    </row>
    <row r="848" spans="1:9" x14ac:dyDescent="0.3">
      <c r="A848">
        <v>7644</v>
      </c>
      <c r="B848" t="s">
        <v>1203</v>
      </c>
      <c r="C848" t="s">
        <v>25</v>
      </c>
      <c r="D848" t="s">
        <v>26</v>
      </c>
      <c r="E848" s="6" t="s">
        <v>1204</v>
      </c>
      <c r="F848" s="6" t="s">
        <v>1205</v>
      </c>
      <c r="G848" s="6">
        <v>42228</v>
      </c>
      <c r="H848" s="6" t="s">
        <v>321</v>
      </c>
      <c r="I848" t="s">
        <v>21</v>
      </c>
    </row>
    <row r="849" spans="1:9" x14ac:dyDescent="0.3">
      <c r="A849">
        <v>7646</v>
      </c>
      <c r="B849" t="s">
        <v>1206</v>
      </c>
      <c r="C849" t="s">
        <v>25</v>
      </c>
      <c r="D849" t="s">
        <v>26</v>
      </c>
      <c r="E849" s="6" t="s">
        <v>1206</v>
      </c>
      <c r="F849" s="6" t="s">
        <v>1207</v>
      </c>
      <c r="G849" s="6">
        <v>42086</v>
      </c>
      <c r="H849" s="6" t="s">
        <v>321</v>
      </c>
      <c r="I849" t="s">
        <v>12</v>
      </c>
    </row>
    <row r="850" spans="1:9" x14ac:dyDescent="0.3">
      <c r="A850">
        <v>7648</v>
      </c>
      <c r="B850" t="s">
        <v>1208</v>
      </c>
      <c r="C850" t="s">
        <v>25</v>
      </c>
      <c r="D850" t="s">
        <v>26</v>
      </c>
      <c r="E850" s="6" t="s">
        <v>1209</v>
      </c>
      <c r="F850" s="6" t="s">
        <v>1210</v>
      </c>
      <c r="G850" s="6">
        <v>42359</v>
      </c>
      <c r="H850" s="6" t="s">
        <v>321</v>
      </c>
      <c r="I850" t="s">
        <v>21</v>
      </c>
    </row>
    <row r="851" spans="1:9" x14ac:dyDescent="0.3">
      <c r="A851">
        <v>7651</v>
      </c>
      <c r="B851" t="s">
        <v>1979</v>
      </c>
      <c r="C851" t="s">
        <v>25</v>
      </c>
      <c r="D851" t="s">
        <v>26</v>
      </c>
      <c r="E851" s="6" t="s">
        <v>1980</v>
      </c>
      <c r="F851" s="6" t="s">
        <v>1981</v>
      </c>
      <c r="G851" s="6">
        <v>42993</v>
      </c>
      <c r="H851" s="6">
        <v>45657</v>
      </c>
      <c r="I851" t="s">
        <v>21</v>
      </c>
    </row>
    <row r="852" spans="1:9" x14ac:dyDescent="0.3">
      <c r="A852">
        <v>7660</v>
      </c>
      <c r="B852" t="s">
        <v>1211</v>
      </c>
      <c r="C852" t="s">
        <v>9</v>
      </c>
      <c r="D852" t="s">
        <v>23</v>
      </c>
      <c r="E852" s="6" t="s">
        <v>1212</v>
      </c>
      <c r="F852" s="6" t="s">
        <v>1212</v>
      </c>
      <c r="G852" s="6">
        <v>43175</v>
      </c>
      <c r="H852" s="6" t="s">
        <v>321</v>
      </c>
      <c r="I852" t="s">
        <v>21</v>
      </c>
    </row>
    <row r="853" spans="1:9" x14ac:dyDescent="0.3">
      <c r="A853">
        <v>7660</v>
      </c>
      <c r="B853" t="s">
        <v>1211</v>
      </c>
      <c r="C853" t="s">
        <v>320</v>
      </c>
      <c r="D853" t="s">
        <v>321</v>
      </c>
      <c r="E853" s="6" t="s">
        <v>1212</v>
      </c>
      <c r="F853" s="6" t="s">
        <v>1212</v>
      </c>
      <c r="G853" s="6">
        <v>42736</v>
      </c>
      <c r="H853" s="6">
        <v>43174</v>
      </c>
      <c r="I853" t="s">
        <v>21</v>
      </c>
    </row>
    <row r="854" spans="1:9" x14ac:dyDescent="0.3">
      <c r="A854">
        <v>7660</v>
      </c>
      <c r="B854" t="s">
        <v>1211</v>
      </c>
      <c r="C854" t="s">
        <v>25</v>
      </c>
      <c r="D854" t="s">
        <v>26</v>
      </c>
      <c r="E854" s="6" t="s">
        <v>1212</v>
      </c>
      <c r="F854" s="6" t="s">
        <v>1212</v>
      </c>
      <c r="G854" s="6">
        <v>43647</v>
      </c>
      <c r="H854" s="6" t="s">
        <v>321</v>
      </c>
      <c r="I854" t="s">
        <v>21</v>
      </c>
    </row>
    <row r="855" spans="1:9" x14ac:dyDescent="0.3">
      <c r="A855">
        <v>7661</v>
      </c>
      <c r="B855" t="s">
        <v>1213</v>
      </c>
      <c r="C855" t="s">
        <v>25</v>
      </c>
      <c r="D855" t="s">
        <v>26</v>
      </c>
      <c r="E855" s="6" t="s">
        <v>1214</v>
      </c>
      <c r="F855" s="6" t="s">
        <v>1214</v>
      </c>
      <c r="G855" s="6">
        <v>41936</v>
      </c>
      <c r="H855" s="6" t="s">
        <v>321</v>
      </c>
      <c r="I855" t="s">
        <v>21</v>
      </c>
    </row>
    <row r="856" spans="1:9" x14ac:dyDescent="0.3">
      <c r="A856">
        <v>7663</v>
      </c>
      <c r="B856" t="s">
        <v>1215</v>
      </c>
      <c r="C856" t="s">
        <v>25</v>
      </c>
      <c r="D856" t="s">
        <v>26</v>
      </c>
      <c r="E856" s="6" t="s">
        <v>1216</v>
      </c>
      <c r="F856" s="6" t="s">
        <v>1216</v>
      </c>
      <c r="G856" s="6">
        <v>42361</v>
      </c>
      <c r="H856" s="6" t="s">
        <v>321</v>
      </c>
      <c r="I856" t="s">
        <v>29</v>
      </c>
    </row>
    <row r="857" spans="1:9" x14ac:dyDescent="0.3">
      <c r="A857">
        <v>7666</v>
      </c>
      <c r="B857" t="s">
        <v>1982</v>
      </c>
      <c r="C857" t="s">
        <v>25</v>
      </c>
      <c r="D857" t="s">
        <v>26</v>
      </c>
      <c r="E857" s="6" t="s">
        <v>1983</v>
      </c>
      <c r="F857" s="6" t="s">
        <v>1984</v>
      </c>
      <c r="G857" s="6">
        <v>42917</v>
      </c>
      <c r="H857" s="6">
        <v>43137</v>
      </c>
      <c r="I857" t="s">
        <v>29</v>
      </c>
    </row>
    <row r="858" spans="1:9" x14ac:dyDescent="0.3">
      <c r="A858">
        <v>7668</v>
      </c>
      <c r="B858" t="s">
        <v>1217</v>
      </c>
      <c r="C858" t="s">
        <v>25</v>
      </c>
      <c r="D858" t="s">
        <v>26</v>
      </c>
      <c r="E858" s="6" t="s">
        <v>1218</v>
      </c>
      <c r="F858" s="6" t="s">
        <v>1219</v>
      </c>
      <c r="G858" s="6">
        <v>44518</v>
      </c>
      <c r="H858" s="6" t="s">
        <v>321</v>
      </c>
      <c r="I858" t="s">
        <v>21</v>
      </c>
    </row>
    <row r="859" spans="1:9" x14ac:dyDescent="0.3">
      <c r="A859">
        <v>7681</v>
      </c>
      <c r="B859" t="s">
        <v>1220</v>
      </c>
      <c r="C859" t="s">
        <v>25</v>
      </c>
      <c r="D859" t="s">
        <v>26</v>
      </c>
      <c r="E859" s="6" t="s">
        <v>1221</v>
      </c>
      <c r="F859" s="6" t="s">
        <v>1222</v>
      </c>
      <c r="G859" s="6">
        <v>44166</v>
      </c>
      <c r="H859" s="6" t="s">
        <v>321</v>
      </c>
      <c r="I859" t="s">
        <v>15</v>
      </c>
    </row>
    <row r="860" spans="1:9" x14ac:dyDescent="0.3">
      <c r="A860">
        <v>7683</v>
      </c>
      <c r="B860" t="s">
        <v>1223</v>
      </c>
      <c r="C860" t="s">
        <v>25</v>
      </c>
      <c r="D860" t="s">
        <v>26</v>
      </c>
      <c r="E860" s="6" t="s">
        <v>1224</v>
      </c>
      <c r="F860" s="6" t="s">
        <v>1224</v>
      </c>
      <c r="G860" s="6">
        <v>42362</v>
      </c>
      <c r="H860" s="6" t="s">
        <v>321</v>
      </c>
      <c r="I860" t="s">
        <v>12</v>
      </c>
    </row>
    <row r="861" spans="1:9" x14ac:dyDescent="0.3">
      <c r="A861">
        <v>7685</v>
      </c>
      <c r="B861" t="s">
        <v>579</v>
      </c>
      <c r="C861" t="s">
        <v>25</v>
      </c>
      <c r="D861" t="s">
        <v>26</v>
      </c>
      <c r="E861" s="6" t="s">
        <v>1225</v>
      </c>
      <c r="F861" s="6" t="s">
        <v>1226</v>
      </c>
      <c r="G861" s="6">
        <v>42226</v>
      </c>
      <c r="H861" s="6" t="s">
        <v>321</v>
      </c>
      <c r="I861" t="s">
        <v>15</v>
      </c>
    </row>
    <row r="862" spans="1:9" x14ac:dyDescent="0.3">
      <c r="A862">
        <v>7690</v>
      </c>
      <c r="B862" t="s">
        <v>1227</v>
      </c>
      <c r="C862" t="s">
        <v>25</v>
      </c>
      <c r="D862" t="s">
        <v>26</v>
      </c>
      <c r="E862" s="6" t="s">
        <v>1228</v>
      </c>
      <c r="F862" s="6" t="s">
        <v>1229</v>
      </c>
      <c r="G862" s="6">
        <v>43101</v>
      </c>
      <c r="H862" s="6" t="s">
        <v>321</v>
      </c>
      <c r="I862" t="s">
        <v>29</v>
      </c>
    </row>
    <row r="863" spans="1:9" x14ac:dyDescent="0.3">
      <c r="A863">
        <v>7697</v>
      </c>
      <c r="B863" t="s">
        <v>1230</v>
      </c>
      <c r="C863" t="s">
        <v>25</v>
      </c>
      <c r="D863" t="s">
        <v>26</v>
      </c>
      <c r="E863" s="6" t="s">
        <v>1231</v>
      </c>
      <c r="F863" s="6" t="s">
        <v>1232</v>
      </c>
      <c r="G863" s="6">
        <v>42297</v>
      </c>
      <c r="H863" s="6" t="s">
        <v>321</v>
      </c>
      <c r="I863" t="s">
        <v>29</v>
      </c>
    </row>
    <row r="864" spans="1:9" x14ac:dyDescent="0.3">
      <c r="A864">
        <v>7700</v>
      </c>
      <c r="B864" t="s">
        <v>1233</v>
      </c>
      <c r="C864" t="s">
        <v>25</v>
      </c>
      <c r="D864" t="s">
        <v>26</v>
      </c>
      <c r="E864" s="6" t="s">
        <v>1234</v>
      </c>
      <c r="F864" s="6" t="s">
        <v>1235</v>
      </c>
      <c r="G864" s="6">
        <v>42917</v>
      </c>
      <c r="H864" s="6" t="s">
        <v>321</v>
      </c>
      <c r="I864" t="s">
        <v>29</v>
      </c>
    </row>
    <row r="865" spans="1:9" x14ac:dyDescent="0.3">
      <c r="A865">
        <v>7701</v>
      </c>
      <c r="B865" t="s">
        <v>1236</v>
      </c>
      <c r="C865" t="s">
        <v>25</v>
      </c>
      <c r="D865" t="s">
        <v>26</v>
      </c>
      <c r="E865" s="6" t="s">
        <v>1237</v>
      </c>
      <c r="F865" s="6" t="s">
        <v>1238</v>
      </c>
      <c r="G865" s="6">
        <v>42131</v>
      </c>
      <c r="H865" s="6" t="s">
        <v>321</v>
      </c>
      <c r="I865" t="s">
        <v>12</v>
      </c>
    </row>
    <row r="866" spans="1:9" x14ac:dyDescent="0.3">
      <c r="A866">
        <v>7724</v>
      </c>
      <c r="B866" t="s">
        <v>1985</v>
      </c>
      <c r="C866" t="s">
        <v>25</v>
      </c>
      <c r="D866" t="s">
        <v>26</v>
      </c>
      <c r="E866" s="6" t="s">
        <v>1986</v>
      </c>
      <c r="F866" s="6" t="s">
        <v>1987</v>
      </c>
      <c r="G866" s="6">
        <v>43101</v>
      </c>
      <c r="H866" s="6">
        <v>45412</v>
      </c>
      <c r="I866" t="s">
        <v>21</v>
      </c>
    </row>
    <row r="867" spans="1:9" x14ac:dyDescent="0.3">
      <c r="A867">
        <v>7725</v>
      </c>
      <c r="B867" t="s">
        <v>1239</v>
      </c>
      <c r="C867" t="s">
        <v>25</v>
      </c>
      <c r="D867" t="s">
        <v>26</v>
      </c>
      <c r="E867" s="6" t="s">
        <v>1240</v>
      </c>
      <c r="F867" s="6" t="s">
        <v>1240</v>
      </c>
      <c r="G867" s="6">
        <v>42359</v>
      </c>
      <c r="H867" s="6" t="s">
        <v>321</v>
      </c>
      <c r="I867" t="s">
        <v>12</v>
      </c>
    </row>
    <row r="868" spans="1:9" x14ac:dyDescent="0.3">
      <c r="A868">
        <v>7729</v>
      </c>
      <c r="B868" t="s">
        <v>1241</v>
      </c>
      <c r="C868" t="s">
        <v>25</v>
      </c>
      <c r="D868" t="s">
        <v>26</v>
      </c>
      <c r="E868" s="6" t="s">
        <v>1242</v>
      </c>
      <c r="F868" s="6" t="s">
        <v>1242</v>
      </c>
      <c r="G868" s="6">
        <v>42093</v>
      </c>
      <c r="H868" s="6" t="s">
        <v>321</v>
      </c>
      <c r="I868" t="s">
        <v>12</v>
      </c>
    </row>
    <row r="869" spans="1:9" x14ac:dyDescent="0.3">
      <c r="A869">
        <v>7735</v>
      </c>
      <c r="B869" t="s">
        <v>1988</v>
      </c>
      <c r="C869" t="s">
        <v>25</v>
      </c>
      <c r="D869" t="s">
        <v>26</v>
      </c>
      <c r="E869" s="6" t="s">
        <v>1989</v>
      </c>
      <c r="F869" s="6" t="s">
        <v>1990</v>
      </c>
      <c r="G869" s="6">
        <v>44505</v>
      </c>
      <c r="H869" s="6">
        <v>45515</v>
      </c>
      <c r="I869" t="s">
        <v>12</v>
      </c>
    </row>
    <row r="870" spans="1:9" x14ac:dyDescent="0.3">
      <c r="A870">
        <v>7742</v>
      </c>
      <c r="B870" t="s">
        <v>1243</v>
      </c>
      <c r="C870" t="s">
        <v>25</v>
      </c>
      <c r="D870" t="s">
        <v>26</v>
      </c>
      <c r="E870" s="6" t="s">
        <v>1244</v>
      </c>
      <c r="F870" s="6" t="s">
        <v>1245</v>
      </c>
      <c r="G870" s="6">
        <v>42048</v>
      </c>
      <c r="H870" s="6" t="s">
        <v>321</v>
      </c>
      <c r="I870" t="s">
        <v>12</v>
      </c>
    </row>
    <row r="871" spans="1:9" x14ac:dyDescent="0.3">
      <c r="A871">
        <v>7747</v>
      </c>
      <c r="B871" t="s">
        <v>1246</v>
      </c>
      <c r="C871" t="s">
        <v>25</v>
      </c>
      <c r="D871" t="s">
        <v>26</v>
      </c>
      <c r="E871" s="6" t="s">
        <v>1247</v>
      </c>
      <c r="F871" s="6" t="s">
        <v>1248</v>
      </c>
      <c r="G871" s="6">
        <v>42362</v>
      </c>
      <c r="H871" s="6" t="s">
        <v>321</v>
      </c>
      <c r="I871" t="s">
        <v>29</v>
      </c>
    </row>
    <row r="872" spans="1:9" x14ac:dyDescent="0.3">
      <c r="A872">
        <v>7749</v>
      </c>
      <c r="B872" t="s">
        <v>1249</v>
      </c>
      <c r="C872" t="s">
        <v>320</v>
      </c>
      <c r="D872" t="s">
        <v>321</v>
      </c>
      <c r="E872" s="6" t="s">
        <v>438</v>
      </c>
      <c r="F872" s="6" t="s">
        <v>438</v>
      </c>
      <c r="G872" s="6">
        <v>43341</v>
      </c>
      <c r="H872" s="6" t="s">
        <v>321</v>
      </c>
      <c r="I872" t="s">
        <v>21</v>
      </c>
    </row>
    <row r="873" spans="1:9" x14ac:dyDescent="0.3">
      <c r="A873">
        <v>7756</v>
      </c>
      <c r="B873" t="s">
        <v>1250</v>
      </c>
      <c r="C873" t="s">
        <v>25</v>
      </c>
      <c r="D873" t="s">
        <v>26</v>
      </c>
      <c r="E873" s="6" t="s">
        <v>1250</v>
      </c>
      <c r="F873" s="6" t="s">
        <v>1251</v>
      </c>
      <c r="G873" s="6">
        <v>42360</v>
      </c>
      <c r="H873" s="6" t="s">
        <v>321</v>
      </c>
      <c r="I873" t="s">
        <v>29</v>
      </c>
    </row>
    <row r="874" spans="1:9" x14ac:dyDescent="0.3">
      <c r="A874">
        <v>7767</v>
      </c>
      <c r="B874" t="s">
        <v>1252</v>
      </c>
      <c r="C874" t="s">
        <v>25</v>
      </c>
      <c r="D874" t="s">
        <v>26</v>
      </c>
      <c r="E874" s="6" t="s">
        <v>1253</v>
      </c>
      <c r="F874" s="6" t="s">
        <v>1253</v>
      </c>
      <c r="G874" s="6">
        <v>42104</v>
      </c>
      <c r="H874" s="6" t="s">
        <v>321</v>
      </c>
      <c r="I874" t="s">
        <v>21</v>
      </c>
    </row>
    <row r="875" spans="1:9" x14ac:dyDescent="0.3">
      <c r="A875">
        <v>7784</v>
      </c>
      <c r="B875" t="s">
        <v>1254</v>
      </c>
      <c r="C875" t="s">
        <v>25</v>
      </c>
      <c r="D875" t="s">
        <v>26</v>
      </c>
      <c r="E875" s="6" t="s">
        <v>1255</v>
      </c>
      <c r="F875" s="6" t="s">
        <v>1256</v>
      </c>
      <c r="G875" s="6">
        <v>42917</v>
      </c>
      <c r="H875" s="6" t="s">
        <v>321</v>
      </c>
      <c r="I875" t="s">
        <v>71</v>
      </c>
    </row>
    <row r="876" spans="1:9" x14ac:dyDescent="0.3">
      <c r="A876">
        <v>7787</v>
      </c>
      <c r="B876" t="s">
        <v>1257</v>
      </c>
      <c r="C876" t="s">
        <v>25</v>
      </c>
      <c r="D876" t="s">
        <v>26</v>
      </c>
      <c r="E876" s="6" t="s">
        <v>1258</v>
      </c>
      <c r="F876" s="6" t="s">
        <v>1259</v>
      </c>
      <c r="G876" s="6">
        <v>42917</v>
      </c>
      <c r="H876" s="6" t="s">
        <v>321</v>
      </c>
      <c r="I876" t="s">
        <v>12</v>
      </c>
    </row>
    <row r="877" spans="1:9" x14ac:dyDescent="0.3">
      <c r="A877">
        <v>7810</v>
      </c>
      <c r="B877" t="s">
        <v>1260</v>
      </c>
      <c r="C877" t="s">
        <v>25</v>
      </c>
      <c r="D877" t="s">
        <v>26</v>
      </c>
      <c r="E877" s="6" t="s">
        <v>1261</v>
      </c>
      <c r="F877" s="6" t="s">
        <v>1262</v>
      </c>
      <c r="G877" s="6">
        <v>42917</v>
      </c>
      <c r="H877" s="6" t="s">
        <v>321</v>
      </c>
      <c r="I877" t="s">
        <v>21</v>
      </c>
    </row>
    <row r="878" spans="1:9" x14ac:dyDescent="0.3">
      <c r="A878">
        <v>7819</v>
      </c>
      <c r="B878" t="s">
        <v>1263</v>
      </c>
      <c r="C878" t="s">
        <v>25</v>
      </c>
      <c r="D878" t="s">
        <v>26</v>
      </c>
      <c r="E878" s="6" t="s">
        <v>1264</v>
      </c>
      <c r="F878" s="6" t="s">
        <v>1265</v>
      </c>
      <c r="G878" s="6">
        <v>42362</v>
      </c>
      <c r="H878" s="6" t="s">
        <v>321</v>
      </c>
      <c r="I878" t="s">
        <v>21</v>
      </c>
    </row>
    <row r="879" spans="1:9" x14ac:dyDescent="0.3">
      <c r="A879">
        <v>7826</v>
      </c>
      <c r="B879" t="s">
        <v>1266</v>
      </c>
      <c r="C879" t="s">
        <v>25</v>
      </c>
      <c r="D879" t="s">
        <v>26</v>
      </c>
      <c r="E879" s="6" t="s">
        <v>1267</v>
      </c>
      <c r="F879" s="6" t="s">
        <v>1268</v>
      </c>
      <c r="G879" s="6">
        <v>42311</v>
      </c>
      <c r="H879" s="6" t="s">
        <v>321</v>
      </c>
      <c r="I879" t="s">
        <v>21</v>
      </c>
    </row>
    <row r="880" spans="1:9" x14ac:dyDescent="0.3">
      <c r="A880">
        <v>7828</v>
      </c>
      <c r="B880" t="s">
        <v>1269</v>
      </c>
      <c r="C880" t="s">
        <v>25</v>
      </c>
      <c r="D880" t="s">
        <v>26</v>
      </c>
      <c r="E880" s="6" t="s">
        <v>1270</v>
      </c>
      <c r="F880" s="6" t="s">
        <v>1270</v>
      </c>
      <c r="G880" s="6">
        <v>45632</v>
      </c>
      <c r="H880" s="6" t="s">
        <v>321</v>
      </c>
      <c r="I880" t="s">
        <v>29</v>
      </c>
    </row>
    <row r="881" spans="1:9" x14ac:dyDescent="0.3">
      <c r="A881">
        <v>7829</v>
      </c>
      <c r="B881" t="s">
        <v>1271</v>
      </c>
      <c r="C881" t="s">
        <v>25</v>
      </c>
      <c r="D881" t="s">
        <v>26</v>
      </c>
      <c r="E881" s="6" t="s">
        <v>1272</v>
      </c>
      <c r="F881" s="6" t="s">
        <v>1272</v>
      </c>
      <c r="G881" s="6">
        <v>44306</v>
      </c>
      <c r="H881" s="6" t="s">
        <v>321</v>
      </c>
      <c r="I881" t="s">
        <v>12</v>
      </c>
    </row>
    <row r="882" spans="1:9" x14ac:dyDescent="0.3">
      <c r="A882">
        <v>7833</v>
      </c>
      <c r="B882" t="s">
        <v>1273</v>
      </c>
      <c r="C882" t="s">
        <v>25</v>
      </c>
      <c r="D882" t="s">
        <v>26</v>
      </c>
      <c r="E882" s="6" t="s">
        <v>1274</v>
      </c>
      <c r="F882" s="6" t="s">
        <v>1275</v>
      </c>
      <c r="G882" s="6">
        <v>43101</v>
      </c>
      <c r="H882" s="6" t="s">
        <v>321</v>
      </c>
      <c r="I882" t="s">
        <v>21</v>
      </c>
    </row>
    <row r="883" spans="1:9" x14ac:dyDescent="0.3">
      <c r="A883">
        <v>7843</v>
      </c>
      <c r="B883" t="s">
        <v>1276</v>
      </c>
      <c r="C883" t="s">
        <v>25</v>
      </c>
      <c r="D883" t="s">
        <v>26</v>
      </c>
      <c r="E883" s="6" t="s">
        <v>1277</v>
      </c>
      <c r="F883" s="6" t="s">
        <v>1277</v>
      </c>
      <c r="G883" s="6">
        <v>42917</v>
      </c>
      <c r="H883" s="6" t="s">
        <v>321</v>
      </c>
      <c r="I883" t="s">
        <v>29</v>
      </c>
    </row>
    <row r="884" spans="1:9" x14ac:dyDescent="0.3">
      <c r="A884">
        <v>7866</v>
      </c>
      <c r="B884" t="s">
        <v>1991</v>
      </c>
      <c r="C884" t="s">
        <v>25</v>
      </c>
      <c r="D884" t="s">
        <v>26</v>
      </c>
      <c r="E884" s="6" t="s">
        <v>1992</v>
      </c>
      <c r="F884" s="6" t="s">
        <v>1993</v>
      </c>
      <c r="G884" s="6">
        <v>43466</v>
      </c>
      <c r="H884" s="6">
        <v>44561</v>
      </c>
      <c r="I884" t="s">
        <v>12</v>
      </c>
    </row>
    <row r="885" spans="1:9" x14ac:dyDescent="0.3">
      <c r="A885">
        <v>7870</v>
      </c>
      <c r="B885" t="s">
        <v>1278</v>
      </c>
      <c r="C885" t="s">
        <v>25</v>
      </c>
      <c r="D885" t="s">
        <v>26</v>
      </c>
      <c r="E885" s="6" t="s">
        <v>1279</v>
      </c>
      <c r="F885" s="6" t="s">
        <v>1279</v>
      </c>
      <c r="G885" s="6">
        <v>43101</v>
      </c>
      <c r="H885" s="6" t="s">
        <v>321</v>
      </c>
      <c r="I885" t="s">
        <v>12</v>
      </c>
    </row>
    <row r="886" spans="1:9" x14ac:dyDescent="0.3">
      <c r="A886">
        <v>7878</v>
      </c>
      <c r="B886" t="s">
        <v>1280</v>
      </c>
      <c r="C886" t="s">
        <v>25</v>
      </c>
      <c r="D886" t="s">
        <v>26</v>
      </c>
      <c r="E886" s="6" t="s">
        <v>1281</v>
      </c>
      <c r="F886" s="6" t="s">
        <v>1282</v>
      </c>
      <c r="G886" s="6">
        <v>42917</v>
      </c>
      <c r="H886" s="6" t="s">
        <v>321</v>
      </c>
      <c r="I886" t="s">
        <v>29</v>
      </c>
    </row>
    <row r="887" spans="1:9" x14ac:dyDescent="0.3">
      <c r="A887">
        <v>7893</v>
      </c>
      <c r="B887" t="s">
        <v>1283</v>
      </c>
      <c r="C887" t="s">
        <v>25</v>
      </c>
      <c r="D887" t="s">
        <v>26</v>
      </c>
      <c r="E887" s="6" t="s">
        <v>1284</v>
      </c>
      <c r="F887" s="6" t="s">
        <v>1285</v>
      </c>
      <c r="G887" s="6">
        <v>45566</v>
      </c>
      <c r="H887" s="6" t="s">
        <v>321</v>
      </c>
      <c r="I887" t="s">
        <v>45</v>
      </c>
    </row>
    <row r="888" spans="1:9" x14ac:dyDescent="0.3">
      <c r="A888">
        <v>7897</v>
      </c>
      <c r="B888" t="s">
        <v>1994</v>
      </c>
      <c r="C888" t="s">
        <v>25</v>
      </c>
      <c r="D888" t="s">
        <v>26</v>
      </c>
      <c r="E888" s="6" t="s">
        <v>1995</v>
      </c>
      <c r="F888" s="6" t="s">
        <v>1995</v>
      </c>
      <c r="G888" s="6">
        <v>43466</v>
      </c>
      <c r="H888" s="6">
        <v>45382</v>
      </c>
      <c r="I888" t="s">
        <v>21</v>
      </c>
    </row>
    <row r="889" spans="1:9" x14ac:dyDescent="0.3">
      <c r="A889">
        <v>7900</v>
      </c>
      <c r="B889" t="s">
        <v>1286</v>
      </c>
      <c r="C889" t="s">
        <v>25</v>
      </c>
      <c r="D889" t="s">
        <v>26</v>
      </c>
      <c r="E889" s="6" t="s">
        <v>1287</v>
      </c>
      <c r="F889" s="6" t="s">
        <v>1288</v>
      </c>
      <c r="G889" s="6">
        <v>42917</v>
      </c>
      <c r="H889" s="6" t="s">
        <v>321</v>
      </c>
      <c r="I889" t="s">
        <v>21</v>
      </c>
    </row>
    <row r="890" spans="1:9" x14ac:dyDescent="0.3">
      <c r="A890">
        <v>7902</v>
      </c>
      <c r="B890" t="s">
        <v>1289</v>
      </c>
      <c r="C890" t="s">
        <v>25</v>
      </c>
      <c r="D890" t="s">
        <v>26</v>
      </c>
      <c r="E890" s="6" t="s">
        <v>1290</v>
      </c>
      <c r="F890" s="6" t="s">
        <v>1291</v>
      </c>
      <c r="G890" s="6">
        <v>44518</v>
      </c>
      <c r="H890" s="6">
        <v>45964</v>
      </c>
      <c r="I890" t="s">
        <v>21</v>
      </c>
    </row>
    <row r="891" spans="1:9" x14ac:dyDescent="0.3">
      <c r="A891">
        <v>7905</v>
      </c>
      <c r="B891" t="s">
        <v>1292</v>
      </c>
      <c r="C891" t="s">
        <v>25</v>
      </c>
      <c r="D891" t="s">
        <v>26</v>
      </c>
      <c r="E891" s="6" t="s">
        <v>1293</v>
      </c>
      <c r="F891" s="6" t="s">
        <v>1294</v>
      </c>
      <c r="G891" s="6">
        <v>42917</v>
      </c>
      <c r="H891" s="6" t="s">
        <v>321</v>
      </c>
      <c r="I891" t="s">
        <v>29</v>
      </c>
    </row>
    <row r="892" spans="1:9" x14ac:dyDescent="0.3">
      <c r="A892" s="16">
        <v>7917</v>
      </c>
      <c r="B892" s="18" t="s">
        <v>1996</v>
      </c>
      <c r="C892" s="18" t="s">
        <v>25</v>
      </c>
      <c r="D892" s="18" t="s">
        <v>26</v>
      </c>
      <c r="E892" s="19" t="s">
        <v>1997</v>
      </c>
      <c r="F892" s="19" t="s">
        <v>1998</v>
      </c>
      <c r="G892" s="17">
        <v>44331</v>
      </c>
      <c r="H892" s="17">
        <v>45338</v>
      </c>
      <c r="I892" s="20" t="s">
        <v>21</v>
      </c>
    </row>
    <row r="893" spans="1:9" x14ac:dyDescent="0.3">
      <c r="A893">
        <v>7928</v>
      </c>
      <c r="B893" t="s">
        <v>1295</v>
      </c>
      <c r="C893" t="s">
        <v>25</v>
      </c>
      <c r="D893" t="s">
        <v>26</v>
      </c>
      <c r="E893" s="6" t="s">
        <v>1296</v>
      </c>
      <c r="F893" s="6" t="s">
        <v>1297</v>
      </c>
      <c r="G893" s="6">
        <v>44166</v>
      </c>
      <c r="H893" s="6">
        <v>46022</v>
      </c>
      <c r="I893" t="s">
        <v>12</v>
      </c>
    </row>
    <row r="894" spans="1:9" x14ac:dyDescent="0.3">
      <c r="A894">
        <v>7937</v>
      </c>
      <c r="B894" t="s">
        <v>1298</v>
      </c>
      <c r="C894" t="s">
        <v>25</v>
      </c>
      <c r="D894" t="s">
        <v>26</v>
      </c>
      <c r="E894" s="6" t="s">
        <v>1299</v>
      </c>
      <c r="F894" s="6" t="s">
        <v>1300</v>
      </c>
      <c r="G894" s="6">
        <v>43101</v>
      </c>
      <c r="H894" s="6" t="s">
        <v>321</v>
      </c>
      <c r="I894" t="s">
        <v>21</v>
      </c>
    </row>
    <row r="895" spans="1:9" x14ac:dyDescent="0.3">
      <c r="A895">
        <v>7938</v>
      </c>
      <c r="B895" t="s">
        <v>1301</v>
      </c>
      <c r="C895" t="s">
        <v>25</v>
      </c>
      <c r="D895" t="s">
        <v>26</v>
      </c>
      <c r="E895" s="6" t="s">
        <v>1302</v>
      </c>
      <c r="F895" s="6" t="s">
        <v>1303</v>
      </c>
      <c r="G895" s="6">
        <v>43466</v>
      </c>
      <c r="H895" s="6" t="s">
        <v>321</v>
      </c>
      <c r="I895" t="s">
        <v>29</v>
      </c>
    </row>
    <row r="896" spans="1:9" x14ac:dyDescent="0.3">
      <c r="A896">
        <v>7944</v>
      </c>
      <c r="B896" t="s">
        <v>1304</v>
      </c>
      <c r="C896" t="s">
        <v>25</v>
      </c>
      <c r="D896" t="s">
        <v>26</v>
      </c>
      <c r="E896" s="6" t="s">
        <v>1305</v>
      </c>
      <c r="F896" s="6" t="s">
        <v>1306</v>
      </c>
      <c r="G896" s="6">
        <v>42917</v>
      </c>
      <c r="H896" s="6" t="s">
        <v>321</v>
      </c>
      <c r="I896" t="s">
        <v>29</v>
      </c>
    </row>
    <row r="897" spans="1:9" x14ac:dyDescent="0.3">
      <c r="A897">
        <v>7984</v>
      </c>
      <c r="B897" t="s">
        <v>1999</v>
      </c>
      <c r="C897" t="s">
        <v>25</v>
      </c>
      <c r="D897" t="s">
        <v>26</v>
      </c>
      <c r="E897" s="6" t="s">
        <v>2000</v>
      </c>
      <c r="F897" s="6" t="s">
        <v>2001</v>
      </c>
      <c r="G897" s="6">
        <v>44306</v>
      </c>
      <c r="H897" s="6">
        <v>45672</v>
      </c>
      <c r="I897" t="s">
        <v>71</v>
      </c>
    </row>
    <row r="898" spans="1:9" x14ac:dyDescent="0.3">
      <c r="A898">
        <v>7996</v>
      </c>
      <c r="B898" t="s">
        <v>1307</v>
      </c>
      <c r="C898" t="s">
        <v>25</v>
      </c>
      <c r="D898" t="s">
        <v>26</v>
      </c>
      <c r="E898" s="6" t="s">
        <v>1308</v>
      </c>
      <c r="F898" s="6" t="s">
        <v>1308</v>
      </c>
      <c r="G898" s="6">
        <v>43466</v>
      </c>
      <c r="H898" s="6" t="s">
        <v>321</v>
      </c>
      <c r="I898" t="s">
        <v>29</v>
      </c>
    </row>
    <row r="899" spans="1:9" x14ac:dyDescent="0.3">
      <c r="A899">
        <v>8027</v>
      </c>
      <c r="B899" t="s">
        <v>1309</v>
      </c>
      <c r="C899" t="s">
        <v>25</v>
      </c>
      <c r="D899" t="s">
        <v>26</v>
      </c>
      <c r="E899" s="6" t="s">
        <v>1310</v>
      </c>
      <c r="F899" s="6" t="s">
        <v>1311</v>
      </c>
      <c r="G899" s="6">
        <v>44013</v>
      </c>
      <c r="H899" s="6" t="s">
        <v>321</v>
      </c>
      <c r="I899" t="s">
        <v>12</v>
      </c>
    </row>
    <row r="900" spans="1:9" x14ac:dyDescent="0.3">
      <c r="A900">
        <v>8034</v>
      </c>
      <c r="B900" t="s">
        <v>1312</v>
      </c>
      <c r="C900" t="s">
        <v>25</v>
      </c>
      <c r="D900" t="s">
        <v>26</v>
      </c>
      <c r="E900" s="6" t="s">
        <v>1313</v>
      </c>
      <c r="F900" s="6" t="s">
        <v>1313</v>
      </c>
      <c r="G900" s="6">
        <v>42923</v>
      </c>
      <c r="H900" s="6" t="s">
        <v>321</v>
      </c>
      <c r="I900" t="s">
        <v>12</v>
      </c>
    </row>
    <row r="901" spans="1:9" x14ac:dyDescent="0.3">
      <c r="A901">
        <v>8060</v>
      </c>
      <c r="B901" t="s">
        <v>1314</v>
      </c>
      <c r="C901" t="s">
        <v>25</v>
      </c>
      <c r="D901" t="s">
        <v>26</v>
      </c>
      <c r="E901" s="6" t="s">
        <v>1315</v>
      </c>
      <c r="F901" s="6" t="s">
        <v>1315</v>
      </c>
      <c r="G901" s="6">
        <v>42523</v>
      </c>
      <c r="H901" s="6" t="s">
        <v>321</v>
      </c>
      <c r="I901" t="s">
        <v>15</v>
      </c>
    </row>
    <row r="902" spans="1:9" x14ac:dyDescent="0.3">
      <c r="A902">
        <v>8067</v>
      </c>
      <c r="B902" t="s">
        <v>2002</v>
      </c>
      <c r="C902" t="s">
        <v>25</v>
      </c>
      <c r="D902" t="s">
        <v>26</v>
      </c>
      <c r="E902" s="6" t="s">
        <v>2003</v>
      </c>
      <c r="F902" s="6" t="s">
        <v>2004</v>
      </c>
      <c r="G902" s="6">
        <v>43101</v>
      </c>
      <c r="H902" s="6">
        <v>44655</v>
      </c>
      <c r="I902" t="s">
        <v>12</v>
      </c>
    </row>
    <row r="903" spans="1:9" x14ac:dyDescent="0.3">
      <c r="A903">
        <v>8071</v>
      </c>
      <c r="B903" t="s">
        <v>1316</v>
      </c>
      <c r="C903" t="s">
        <v>9</v>
      </c>
      <c r="D903" t="s">
        <v>23</v>
      </c>
      <c r="E903" s="6" t="s">
        <v>1317</v>
      </c>
      <c r="F903" s="6" t="s">
        <v>1317</v>
      </c>
      <c r="G903" s="6">
        <v>42541</v>
      </c>
      <c r="H903" s="6">
        <v>44466</v>
      </c>
      <c r="I903" t="s">
        <v>15</v>
      </c>
    </row>
    <row r="904" spans="1:9" x14ac:dyDescent="0.3">
      <c r="A904">
        <v>8071</v>
      </c>
      <c r="B904" t="s">
        <v>1316</v>
      </c>
      <c r="C904" t="s">
        <v>25</v>
      </c>
      <c r="D904" t="s">
        <v>26</v>
      </c>
      <c r="E904" s="6" t="s">
        <v>1317</v>
      </c>
      <c r="F904" s="6" t="s">
        <v>1317</v>
      </c>
      <c r="G904" s="6">
        <v>42523</v>
      </c>
      <c r="H904" s="6" t="s">
        <v>321</v>
      </c>
      <c r="I904" t="s">
        <v>15</v>
      </c>
    </row>
    <row r="905" spans="1:9" x14ac:dyDescent="0.3">
      <c r="A905">
        <v>8072</v>
      </c>
      <c r="B905" t="s">
        <v>1318</v>
      </c>
      <c r="C905" t="s">
        <v>25</v>
      </c>
      <c r="D905" t="s">
        <v>26</v>
      </c>
      <c r="E905" s="6" t="s">
        <v>1319</v>
      </c>
      <c r="F905" s="6" t="s">
        <v>1319</v>
      </c>
      <c r="G905" s="6">
        <v>42528</v>
      </c>
      <c r="H905" s="6" t="s">
        <v>321</v>
      </c>
      <c r="I905" t="s">
        <v>15</v>
      </c>
    </row>
    <row r="906" spans="1:9" x14ac:dyDescent="0.3">
      <c r="A906">
        <v>8073</v>
      </c>
      <c r="B906" t="s">
        <v>1320</v>
      </c>
      <c r="C906" t="s">
        <v>25</v>
      </c>
      <c r="D906" t="s">
        <v>26</v>
      </c>
      <c r="E906" s="6" t="s">
        <v>1321</v>
      </c>
      <c r="F906" s="6" t="s">
        <v>1321</v>
      </c>
      <c r="G906" s="6">
        <v>42528</v>
      </c>
      <c r="H906" s="6" t="s">
        <v>321</v>
      </c>
      <c r="I906" t="s">
        <v>15</v>
      </c>
    </row>
    <row r="907" spans="1:9" x14ac:dyDescent="0.3">
      <c r="A907">
        <v>8075</v>
      </c>
      <c r="B907" t="s">
        <v>1322</v>
      </c>
      <c r="C907" t="s">
        <v>25</v>
      </c>
      <c r="D907" t="s">
        <v>26</v>
      </c>
      <c r="E907" s="6" t="s">
        <v>1323</v>
      </c>
      <c r="F907" s="6" t="s">
        <v>1324</v>
      </c>
      <c r="G907" s="6">
        <v>43466</v>
      </c>
      <c r="H907" s="6" t="s">
        <v>321</v>
      </c>
      <c r="I907" t="s">
        <v>21</v>
      </c>
    </row>
    <row r="908" spans="1:9" x14ac:dyDescent="0.3">
      <c r="A908">
        <v>8076</v>
      </c>
      <c r="B908" t="s">
        <v>1325</v>
      </c>
      <c r="C908" t="s">
        <v>25</v>
      </c>
      <c r="D908" t="s">
        <v>26</v>
      </c>
      <c r="E908" s="6" t="s">
        <v>1326</v>
      </c>
      <c r="F908" s="6" t="s">
        <v>1326</v>
      </c>
      <c r="G908" s="6">
        <v>43101</v>
      </c>
      <c r="H908" s="6" t="s">
        <v>321</v>
      </c>
      <c r="I908" t="s">
        <v>29</v>
      </c>
    </row>
    <row r="909" spans="1:9" x14ac:dyDescent="0.3">
      <c r="A909">
        <v>8077</v>
      </c>
      <c r="B909" t="s">
        <v>1327</v>
      </c>
      <c r="C909" t="s">
        <v>25</v>
      </c>
      <c r="D909" t="s">
        <v>26</v>
      </c>
      <c r="E909" s="6" t="s">
        <v>1328</v>
      </c>
      <c r="F909" s="6" t="s">
        <v>1328</v>
      </c>
      <c r="G909" s="6">
        <v>43466</v>
      </c>
      <c r="H909" s="6" t="s">
        <v>321</v>
      </c>
      <c r="I909" t="s">
        <v>21</v>
      </c>
    </row>
    <row r="910" spans="1:9" x14ac:dyDescent="0.3">
      <c r="A910">
        <v>8092</v>
      </c>
      <c r="B910" t="s">
        <v>1329</v>
      </c>
      <c r="C910" t="s">
        <v>25</v>
      </c>
      <c r="D910" t="s">
        <v>26</v>
      </c>
      <c r="E910" s="6" t="s">
        <v>1330</v>
      </c>
      <c r="F910" s="6" t="s">
        <v>1330</v>
      </c>
      <c r="G910" s="6">
        <v>42917</v>
      </c>
      <c r="H910" s="6" t="s">
        <v>321</v>
      </c>
      <c r="I910" t="s">
        <v>29</v>
      </c>
    </row>
    <row r="911" spans="1:9" x14ac:dyDescent="0.3">
      <c r="A911" s="12">
        <v>8094</v>
      </c>
      <c r="B911" s="13" t="s">
        <v>1331</v>
      </c>
      <c r="C911" s="13" t="s">
        <v>1332</v>
      </c>
      <c r="D911" t="s">
        <v>26</v>
      </c>
      <c r="E911" s="14" t="s">
        <v>1333</v>
      </c>
      <c r="F911" s="14" t="s">
        <v>1333</v>
      </c>
      <c r="G911" s="6">
        <v>45108</v>
      </c>
      <c r="H911" s="6" t="s">
        <v>321</v>
      </c>
      <c r="I911" s="13" t="s">
        <v>21</v>
      </c>
    </row>
    <row r="912" spans="1:9" x14ac:dyDescent="0.3">
      <c r="A912">
        <v>8095</v>
      </c>
      <c r="B912" t="s">
        <v>1334</v>
      </c>
      <c r="C912" t="s">
        <v>25</v>
      </c>
      <c r="D912" t="s">
        <v>26</v>
      </c>
      <c r="E912" s="6" t="s">
        <v>1335</v>
      </c>
      <c r="F912" s="6" t="s">
        <v>1336</v>
      </c>
      <c r="G912" s="6">
        <v>43101</v>
      </c>
      <c r="H912" s="6" t="s">
        <v>321</v>
      </c>
      <c r="I912" t="s">
        <v>119</v>
      </c>
    </row>
    <row r="913" spans="1:9" x14ac:dyDescent="0.3">
      <c r="A913" s="21">
        <v>8100</v>
      </c>
      <c r="B913" s="22" t="s">
        <v>1337</v>
      </c>
      <c r="C913" s="22" t="s">
        <v>25</v>
      </c>
      <c r="D913" s="22" t="s">
        <v>26</v>
      </c>
      <c r="E913" s="23" t="s">
        <v>1338</v>
      </c>
      <c r="F913" s="23" t="s">
        <v>1339</v>
      </c>
      <c r="G913" s="23">
        <v>43101</v>
      </c>
      <c r="H913" s="6" t="s">
        <v>321</v>
      </c>
      <c r="I913" t="s">
        <v>12</v>
      </c>
    </row>
    <row r="914" spans="1:9" x14ac:dyDescent="0.3">
      <c r="A914" s="21">
        <v>8103</v>
      </c>
      <c r="B914" s="22" t="s">
        <v>1340</v>
      </c>
      <c r="C914" s="22" t="s">
        <v>25</v>
      </c>
      <c r="D914" s="22" t="s">
        <v>26</v>
      </c>
      <c r="E914" s="23" t="s">
        <v>1341</v>
      </c>
      <c r="F914" s="23" t="s">
        <v>1342</v>
      </c>
      <c r="G914" s="23">
        <v>43101</v>
      </c>
      <c r="H914" s="6" t="s">
        <v>321</v>
      </c>
      <c r="I914" t="s">
        <v>29</v>
      </c>
    </row>
    <row r="915" spans="1:9" x14ac:dyDescent="0.3">
      <c r="A915" s="21">
        <v>8104</v>
      </c>
      <c r="B915" s="22" t="s">
        <v>2005</v>
      </c>
      <c r="C915" s="22" t="s">
        <v>25</v>
      </c>
      <c r="D915" s="22" t="s">
        <v>26</v>
      </c>
      <c r="E915" s="23" t="s">
        <v>2006</v>
      </c>
      <c r="F915" s="23" t="s">
        <v>2007</v>
      </c>
      <c r="G915" s="23">
        <v>43101</v>
      </c>
      <c r="H915" s="6">
        <v>45169</v>
      </c>
      <c r="I915" s="24" t="s">
        <v>21</v>
      </c>
    </row>
    <row r="916" spans="1:9" x14ac:dyDescent="0.3">
      <c r="A916" s="21">
        <v>8106</v>
      </c>
      <c r="B916" s="22" t="s">
        <v>2008</v>
      </c>
      <c r="C916" s="22" t="s">
        <v>25</v>
      </c>
      <c r="D916" s="22" t="s">
        <v>26</v>
      </c>
      <c r="E916" s="23" t="s">
        <v>2009</v>
      </c>
      <c r="F916" s="23" t="s">
        <v>2009</v>
      </c>
      <c r="G916" s="23">
        <v>43831</v>
      </c>
      <c r="H916" s="6">
        <v>45657</v>
      </c>
      <c r="I916" s="24" t="s">
        <v>29</v>
      </c>
    </row>
    <row r="917" spans="1:9" x14ac:dyDescent="0.3">
      <c r="A917">
        <v>8110</v>
      </c>
      <c r="B917" t="s">
        <v>1343</v>
      </c>
      <c r="C917" t="s">
        <v>25</v>
      </c>
      <c r="D917" t="s">
        <v>26</v>
      </c>
      <c r="E917" s="6" t="s">
        <v>1344</v>
      </c>
      <c r="F917" s="6" t="s">
        <v>1344</v>
      </c>
      <c r="G917" s="6">
        <v>44449</v>
      </c>
      <c r="H917" s="6" t="s">
        <v>321</v>
      </c>
      <c r="I917" t="s">
        <v>21</v>
      </c>
    </row>
    <row r="918" spans="1:9" x14ac:dyDescent="0.3">
      <c r="A918">
        <v>8111</v>
      </c>
      <c r="B918" t="s">
        <v>1345</v>
      </c>
      <c r="C918" t="s">
        <v>25</v>
      </c>
      <c r="D918" t="s">
        <v>26</v>
      </c>
      <c r="E918" s="6" t="s">
        <v>1346</v>
      </c>
      <c r="F918" s="6" t="s">
        <v>1346</v>
      </c>
      <c r="G918" s="6">
        <v>43466</v>
      </c>
      <c r="H918" s="6" t="s">
        <v>321</v>
      </c>
      <c r="I918" t="s">
        <v>15</v>
      </c>
    </row>
    <row r="919" spans="1:9" x14ac:dyDescent="0.3">
      <c r="A919">
        <v>8113</v>
      </c>
      <c r="B919" t="s">
        <v>1347</v>
      </c>
      <c r="C919" t="s">
        <v>25</v>
      </c>
      <c r="D919" t="s">
        <v>26</v>
      </c>
      <c r="E919" s="6" t="s">
        <v>1348</v>
      </c>
      <c r="F919" s="6" t="s">
        <v>1349</v>
      </c>
      <c r="G919" s="6">
        <v>44378</v>
      </c>
      <c r="H919" s="6" t="s">
        <v>321</v>
      </c>
      <c r="I919" t="s">
        <v>12</v>
      </c>
    </row>
    <row r="920" spans="1:9" x14ac:dyDescent="0.3">
      <c r="A920">
        <v>8114</v>
      </c>
      <c r="B920" t="s">
        <v>1350</v>
      </c>
      <c r="C920" t="s">
        <v>25</v>
      </c>
      <c r="D920" t="s">
        <v>26</v>
      </c>
      <c r="E920" s="6" t="s">
        <v>1351</v>
      </c>
      <c r="F920" s="6" t="s">
        <v>1351</v>
      </c>
      <c r="G920" s="6">
        <v>43466</v>
      </c>
      <c r="H920" s="6" t="s">
        <v>321</v>
      </c>
      <c r="I920" t="s">
        <v>29</v>
      </c>
    </row>
    <row r="921" spans="1:9" x14ac:dyDescent="0.3">
      <c r="A921">
        <v>8116</v>
      </c>
      <c r="B921" t="s">
        <v>1352</v>
      </c>
      <c r="C921" t="s">
        <v>25</v>
      </c>
      <c r="D921" t="s">
        <v>26</v>
      </c>
      <c r="E921" s="6" t="s">
        <v>1353</v>
      </c>
      <c r="F921" s="6" t="s">
        <v>1354</v>
      </c>
      <c r="G921" s="6">
        <v>43466</v>
      </c>
      <c r="H921" s="6" t="s">
        <v>321</v>
      </c>
      <c r="I921" t="s">
        <v>29</v>
      </c>
    </row>
    <row r="922" spans="1:9" x14ac:dyDescent="0.3">
      <c r="A922">
        <v>8119</v>
      </c>
      <c r="B922" t="s">
        <v>1355</v>
      </c>
      <c r="C922" t="s">
        <v>9</v>
      </c>
      <c r="D922" t="s">
        <v>23</v>
      </c>
      <c r="E922" s="6" t="s">
        <v>1356</v>
      </c>
      <c r="F922" s="6" t="s">
        <v>1357</v>
      </c>
      <c r="G922" s="6">
        <v>43466</v>
      </c>
      <c r="H922" s="6">
        <v>43467</v>
      </c>
      <c r="I922" t="s">
        <v>29</v>
      </c>
    </row>
    <row r="923" spans="1:9" x14ac:dyDescent="0.3">
      <c r="A923">
        <v>8119</v>
      </c>
      <c r="B923" t="s">
        <v>1355</v>
      </c>
      <c r="C923" t="s">
        <v>320</v>
      </c>
      <c r="D923" t="s">
        <v>321</v>
      </c>
      <c r="E923" s="6" t="s">
        <v>1356</v>
      </c>
      <c r="F923" s="6" t="s">
        <v>1357</v>
      </c>
      <c r="G923" s="6">
        <v>43747</v>
      </c>
      <c r="H923" s="6" t="s">
        <v>321</v>
      </c>
      <c r="I923" t="s">
        <v>29</v>
      </c>
    </row>
    <row r="924" spans="1:9" x14ac:dyDescent="0.3">
      <c r="A924">
        <v>8119</v>
      </c>
      <c r="B924" t="s">
        <v>1355</v>
      </c>
      <c r="C924" t="s">
        <v>25</v>
      </c>
      <c r="D924" t="s">
        <v>26</v>
      </c>
      <c r="E924" s="6" t="s">
        <v>1356</v>
      </c>
      <c r="F924" s="6" t="s">
        <v>1357</v>
      </c>
      <c r="G924" s="6">
        <v>43466</v>
      </c>
      <c r="H924" s="6">
        <v>46022</v>
      </c>
      <c r="I924" t="s">
        <v>29</v>
      </c>
    </row>
    <row r="925" spans="1:9" x14ac:dyDescent="0.3">
      <c r="A925">
        <v>8122</v>
      </c>
      <c r="B925" t="s">
        <v>1358</v>
      </c>
      <c r="C925" t="s">
        <v>25</v>
      </c>
      <c r="D925" t="s">
        <v>26</v>
      </c>
      <c r="E925" s="6" t="s">
        <v>1359</v>
      </c>
      <c r="F925" s="6" t="s">
        <v>1360</v>
      </c>
      <c r="G925" s="6">
        <v>43466</v>
      </c>
      <c r="H925" s="6" t="s">
        <v>321</v>
      </c>
      <c r="I925" t="s">
        <v>29</v>
      </c>
    </row>
    <row r="926" spans="1:9" x14ac:dyDescent="0.3">
      <c r="A926">
        <v>8125</v>
      </c>
      <c r="B926" t="s">
        <v>1361</v>
      </c>
      <c r="C926" t="s">
        <v>25</v>
      </c>
      <c r="D926" t="s">
        <v>26</v>
      </c>
      <c r="E926" s="6" t="s">
        <v>1362</v>
      </c>
      <c r="F926" s="6" t="s">
        <v>1363</v>
      </c>
      <c r="G926" s="6">
        <v>44166</v>
      </c>
      <c r="H926" s="6" t="s">
        <v>321</v>
      </c>
      <c r="I926" t="s">
        <v>12</v>
      </c>
    </row>
    <row r="927" spans="1:9" x14ac:dyDescent="0.3">
      <c r="A927">
        <v>8131</v>
      </c>
      <c r="B927" t="s">
        <v>1364</v>
      </c>
      <c r="C927" t="s">
        <v>25</v>
      </c>
      <c r="D927" t="s">
        <v>26</v>
      </c>
      <c r="E927" s="6" t="s">
        <v>1365</v>
      </c>
      <c r="F927" s="6" t="s">
        <v>1365</v>
      </c>
      <c r="G927" s="6">
        <v>43466</v>
      </c>
      <c r="H927" s="6" t="s">
        <v>321</v>
      </c>
      <c r="I927" t="s">
        <v>12</v>
      </c>
    </row>
    <row r="928" spans="1:9" x14ac:dyDescent="0.3">
      <c r="A928" s="21">
        <v>8133</v>
      </c>
      <c r="B928" s="22" t="s">
        <v>1366</v>
      </c>
      <c r="C928" s="22" t="s">
        <v>25</v>
      </c>
      <c r="D928" s="22" t="s">
        <v>26</v>
      </c>
      <c r="E928" s="23" t="s">
        <v>1367</v>
      </c>
      <c r="F928" s="23" t="s">
        <v>1367</v>
      </c>
      <c r="G928" s="23">
        <v>43831</v>
      </c>
      <c r="H928" s="6" t="s">
        <v>321</v>
      </c>
      <c r="I928" s="24" t="s">
        <v>29</v>
      </c>
    </row>
    <row r="929" spans="1:9" x14ac:dyDescent="0.3">
      <c r="A929">
        <v>8135</v>
      </c>
      <c r="B929" t="s">
        <v>1368</v>
      </c>
      <c r="C929" t="s">
        <v>25</v>
      </c>
      <c r="D929" t="s">
        <v>26</v>
      </c>
      <c r="E929" s="6" t="s">
        <v>1369</v>
      </c>
      <c r="F929" s="6" t="s">
        <v>1370</v>
      </c>
      <c r="G929" s="6">
        <v>44013</v>
      </c>
      <c r="H929" s="6" t="s">
        <v>321</v>
      </c>
      <c r="I929" t="s">
        <v>29</v>
      </c>
    </row>
    <row r="930" spans="1:9" s="2" customFormat="1" x14ac:dyDescent="0.3">
      <c r="A930">
        <v>8136</v>
      </c>
      <c r="B930" t="s">
        <v>1371</v>
      </c>
      <c r="C930" t="s">
        <v>25</v>
      </c>
      <c r="D930" t="s">
        <v>26</v>
      </c>
      <c r="E930" s="6" t="s">
        <v>1372</v>
      </c>
      <c r="F930" s="6" t="s">
        <v>1373</v>
      </c>
      <c r="G930" s="6">
        <v>44105</v>
      </c>
      <c r="H930" s="6" t="s">
        <v>321</v>
      </c>
      <c r="I930" t="s">
        <v>21</v>
      </c>
    </row>
    <row r="931" spans="1:9" s="2" customFormat="1" x14ac:dyDescent="0.3">
      <c r="A931">
        <v>8139</v>
      </c>
      <c r="B931" t="s">
        <v>1374</v>
      </c>
      <c r="C931" t="s">
        <v>25</v>
      </c>
      <c r="D931" t="s">
        <v>26</v>
      </c>
      <c r="E931" s="6" t="s">
        <v>1375</v>
      </c>
      <c r="F931" s="6" t="s">
        <v>1376</v>
      </c>
      <c r="G931" s="6">
        <v>44301</v>
      </c>
      <c r="H931" s="6">
        <v>45838</v>
      </c>
      <c r="I931" t="s">
        <v>12</v>
      </c>
    </row>
    <row r="932" spans="1:9" s="2" customFormat="1" x14ac:dyDescent="0.3">
      <c r="A932" s="12">
        <v>8147</v>
      </c>
      <c r="B932" s="13" t="s">
        <v>1377</v>
      </c>
      <c r="C932" s="13" t="s">
        <v>25</v>
      </c>
      <c r="D932" t="s">
        <v>26</v>
      </c>
      <c r="E932" s="14" t="s">
        <v>1378</v>
      </c>
      <c r="F932" s="14" t="s">
        <v>1379</v>
      </c>
      <c r="G932" s="6">
        <v>45108</v>
      </c>
      <c r="H932" s="6" t="s">
        <v>321</v>
      </c>
      <c r="I932" s="13" t="s">
        <v>12</v>
      </c>
    </row>
    <row r="933" spans="1:9" s="2" customFormat="1" x14ac:dyDescent="0.3">
      <c r="A933">
        <v>8148</v>
      </c>
      <c r="B933" t="s">
        <v>2010</v>
      </c>
      <c r="C933" t="s">
        <v>25</v>
      </c>
      <c r="D933" t="s">
        <v>26</v>
      </c>
      <c r="E933" s="6" t="s">
        <v>2011</v>
      </c>
      <c r="F933" s="6" t="s">
        <v>2036</v>
      </c>
      <c r="G933" s="6">
        <v>44166</v>
      </c>
      <c r="H933" s="6">
        <v>45303</v>
      </c>
      <c r="I933" t="s">
        <v>29</v>
      </c>
    </row>
    <row r="934" spans="1:9" s="2" customFormat="1" x14ac:dyDescent="0.3">
      <c r="A934">
        <v>8155</v>
      </c>
      <c r="B934" t="s">
        <v>2013</v>
      </c>
      <c r="C934" t="s">
        <v>25</v>
      </c>
      <c r="D934" t="s">
        <v>26</v>
      </c>
      <c r="E934" s="6" t="s">
        <v>2014</v>
      </c>
      <c r="F934" s="6" t="s">
        <v>2015</v>
      </c>
      <c r="G934" s="6">
        <v>44331</v>
      </c>
      <c r="H934" s="6">
        <v>45267</v>
      </c>
      <c r="I934" t="s">
        <v>21</v>
      </c>
    </row>
    <row r="935" spans="1:9" s="2" customFormat="1" x14ac:dyDescent="0.3">
      <c r="A935" s="21">
        <v>8160</v>
      </c>
      <c r="B935" s="22" t="s">
        <v>1380</v>
      </c>
      <c r="C935" s="22" t="s">
        <v>25</v>
      </c>
      <c r="D935" s="22" t="s">
        <v>26</v>
      </c>
      <c r="E935" s="23" t="s">
        <v>1381</v>
      </c>
      <c r="F935" s="23" t="s">
        <v>1381</v>
      </c>
      <c r="G935" s="23">
        <v>44166</v>
      </c>
      <c r="H935" s="37" t="s">
        <v>321</v>
      </c>
      <c r="I935" s="24" t="s">
        <v>29</v>
      </c>
    </row>
    <row r="936" spans="1:9" s="2" customFormat="1" x14ac:dyDescent="0.3">
      <c r="A936" s="21">
        <v>8161</v>
      </c>
      <c r="B936" s="22" t="s">
        <v>1382</v>
      </c>
      <c r="C936" s="22" t="s">
        <v>320</v>
      </c>
      <c r="D936" s="22" t="s">
        <v>321</v>
      </c>
      <c r="E936" s="23" t="s">
        <v>1383</v>
      </c>
      <c r="F936" s="23" t="s">
        <v>1384</v>
      </c>
      <c r="G936" s="23">
        <v>44078</v>
      </c>
      <c r="H936" s="37" t="s">
        <v>321</v>
      </c>
      <c r="I936" s="24" t="s">
        <v>29</v>
      </c>
    </row>
    <row r="937" spans="1:9" s="2" customFormat="1" x14ac:dyDescent="0.3">
      <c r="A937" s="21">
        <v>8164</v>
      </c>
      <c r="B937" s="22" t="s">
        <v>1385</v>
      </c>
      <c r="C937" s="22" t="s">
        <v>25</v>
      </c>
      <c r="D937" s="22" t="s">
        <v>26</v>
      </c>
      <c r="E937" s="23" t="s">
        <v>1386</v>
      </c>
      <c r="F937" s="23" t="s">
        <v>1387</v>
      </c>
      <c r="G937" s="23">
        <v>44301</v>
      </c>
      <c r="H937" s="37" t="s">
        <v>321</v>
      </c>
      <c r="I937" s="24" t="s">
        <v>12</v>
      </c>
    </row>
    <row r="938" spans="1:9" s="2" customFormat="1" x14ac:dyDescent="0.3">
      <c r="A938" s="16">
        <v>8168</v>
      </c>
      <c r="B938" s="18" t="s">
        <v>1388</v>
      </c>
      <c r="C938" s="18" t="s">
        <v>25</v>
      </c>
      <c r="D938" s="18" t="s">
        <v>26</v>
      </c>
      <c r="E938" s="19" t="s">
        <v>1389</v>
      </c>
      <c r="F938" s="19" t="s">
        <v>1390</v>
      </c>
      <c r="G938" s="17">
        <v>44331</v>
      </c>
      <c r="H938" s="17">
        <v>46022</v>
      </c>
      <c r="I938" s="20" t="s">
        <v>21</v>
      </c>
    </row>
    <row r="939" spans="1:9" s="2" customFormat="1" x14ac:dyDescent="0.3">
      <c r="A939" s="38">
        <v>8173</v>
      </c>
      <c r="B939" t="s">
        <v>1391</v>
      </c>
      <c r="C939" t="s">
        <v>25</v>
      </c>
      <c r="D939" s="22" t="s">
        <v>26</v>
      </c>
      <c r="E939" s="6" t="s">
        <v>1392</v>
      </c>
      <c r="F939" s="23" t="s">
        <v>1393</v>
      </c>
      <c r="G939" s="6">
        <v>44301</v>
      </c>
      <c r="H939" s="23" t="s">
        <v>321</v>
      </c>
      <c r="I939" s="24" t="s">
        <v>12</v>
      </c>
    </row>
    <row r="940" spans="1:9" s="2" customFormat="1" x14ac:dyDescent="0.3">
      <c r="A940" s="38">
        <v>8176</v>
      </c>
      <c r="B940" t="s">
        <v>2016</v>
      </c>
      <c r="C940" t="s">
        <v>25</v>
      </c>
      <c r="D940" s="22" t="s">
        <v>26</v>
      </c>
      <c r="E940" s="6" t="s">
        <v>2017</v>
      </c>
      <c r="F940" s="23" t="s">
        <v>2018</v>
      </c>
      <c r="G940" s="6">
        <v>44440</v>
      </c>
      <c r="H940" s="23">
        <v>45398</v>
      </c>
      <c r="I940" s="24" t="s">
        <v>21</v>
      </c>
    </row>
    <row r="941" spans="1:9" s="2" customFormat="1" x14ac:dyDescent="0.3">
      <c r="A941" s="38">
        <v>8178</v>
      </c>
      <c r="B941" t="s">
        <v>2019</v>
      </c>
      <c r="C941" t="s">
        <v>25</v>
      </c>
      <c r="D941" s="22" t="s">
        <v>26</v>
      </c>
      <c r="E941" s="6" t="s">
        <v>2020</v>
      </c>
      <c r="F941" s="23" t="s">
        <v>2021</v>
      </c>
      <c r="G941" s="6">
        <v>44355</v>
      </c>
      <c r="H941" s="23">
        <v>45657</v>
      </c>
      <c r="I941" s="24" t="s">
        <v>21</v>
      </c>
    </row>
    <row r="942" spans="1:9" s="2" customFormat="1" x14ac:dyDescent="0.3">
      <c r="A942" s="38">
        <v>8179</v>
      </c>
      <c r="B942" t="s">
        <v>1391</v>
      </c>
      <c r="C942" t="s">
        <v>25</v>
      </c>
      <c r="D942" s="22" t="s">
        <v>26</v>
      </c>
      <c r="E942" s="6" t="s">
        <v>1392</v>
      </c>
      <c r="F942" s="23" t="s">
        <v>1393</v>
      </c>
      <c r="G942" s="6">
        <v>44301</v>
      </c>
      <c r="H942" s="23">
        <v>44302</v>
      </c>
      <c r="I942" s="24" t="s">
        <v>12</v>
      </c>
    </row>
    <row r="943" spans="1:9" s="2" customFormat="1" x14ac:dyDescent="0.3">
      <c r="A943" s="38">
        <v>8181</v>
      </c>
      <c r="B943" t="s">
        <v>2022</v>
      </c>
      <c r="C943" t="s">
        <v>25</v>
      </c>
      <c r="D943" s="22" t="s">
        <v>26</v>
      </c>
      <c r="E943" s="6" t="s">
        <v>2023</v>
      </c>
      <c r="F943" s="23" t="s">
        <v>2024</v>
      </c>
      <c r="G943" s="6">
        <v>44610</v>
      </c>
      <c r="H943" s="23">
        <v>45353</v>
      </c>
      <c r="I943" s="24" t="s">
        <v>71</v>
      </c>
    </row>
    <row r="944" spans="1:9" s="2" customFormat="1" x14ac:dyDescent="0.3">
      <c r="A944" s="21">
        <v>8184</v>
      </c>
      <c r="B944" s="22" t="s">
        <v>1394</v>
      </c>
      <c r="C944" s="22" t="s">
        <v>25</v>
      </c>
      <c r="D944" s="22" t="s">
        <v>26</v>
      </c>
      <c r="E944" s="23" t="s">
        <v>1395</v>
      </c>
      <c r="F944" s="23" t="s">
        <v>1395</v>
      </c>
      <c r="G944" s="23">
        <v>44518</v>
      </c>
      <c r="H944" s="6" t="s">
        <v>321</v>
      </c>
      <c r="I944" s="24" t="s">
        <v>29</v>
      </c>
    </row>
    <row r="945" spans="1:9" s="2" customFormat="1" x14ac:dyDescent="0.3">
      <c r="A945" s="21">
        <v>8187</v>
      </c>
      <c r="B945" s="22" t="s">
        <v>1396</v>
      </c>
      <c r="C945" s="22" t="s">
        <v>25</v>
      </c>
      <c r="D945" s="22" t="s">
        <v>26</v>
      </c>
      <c r="E945" s="23" t="s">
        <v>1397</v>
      </c>
      <c r="F945" s="23" t="s">
        <v>1397</v>
      </c>
      <c r="G945" s="23">
        <v>44302</v>
      </c>
      <c r="H945" s="6" t="s">
        <v>321</v>
      </c>
      <c r="I945" s="24" t="s">
        <v>21</v>
      </c>
    </row>
    <row r="946" spans="1:9" s="2" customFormat="1" x14ac:dyDescent="0.3">
      <c r="A946" s="21">
        <v>8191</v>
      </c>
      <c r="B946" s="22" t="s">
        <v>1398</v>
      </c>
      <c r="C946" s="22" t="s">
        <v>25</v>
      </c>
      <c r="D946" s="22" t="s">
        <v>26</v>
      </c>
      <c r="E946" s="23" t="s">
        <v>1399</v>
      </c>
      <c r="F946" s="23" t="s">
        <v>1400</v>
      </c>
      <c r="G946" s="23">
        <v>44270</v>
      </c>
      <c r="H946" s="6" t="s">
        <v>321</v>
      </c>
      <c r="I946" s="24" t="s">
        <v>71</v>
      </c>
    </row>
    <row r="947" spans="1:9" x14ac:dyDescent="0.3">
      <c r="A947" s="21">
        <v>8193</v>
      </c>
      <c r="B947" s="22" t="s">
        <v>1401</v>
      </c>
      <c r="C947" s="22" t="s">
        <v>25</v>
      </c>
      <c r="D947" s="22" t="s">
        <v>26</v>
      </c>
      <c r="E947" s="23" t="s">
        <v>1402</v>
      </c>
      <c r="F947" s="23" t="s">
        <v>1403</v>
      </c>
      <c r="G947" s="23">
        <v>44392</v>
      </c>
      <c r="H947" s="6" t="s">
        <v>321</v>
      </c>
      <c r="I947" s="24" t="s">
        <v>29</v>
      </c>
    </row>
    <row r="948" spans="1:9" x14ac:dyDescent="0.3">
      <c r="A948" s="21">
        <v>8201</v>
      </c>
      <c r="B948" s="22" t="s">
        <v>1404</v>
      </c>
      <c r="C948" s="22" t="s">
        <v>25</v>
      </c>
      <c r="D948" s="22" t="s">
        <v>26</v>
      </c>
      <c r="E948" s="23" t="s">
        <v>1405</v>
      </c>
      <c r="F948" s="23" t="s">
        <v>1406</v>
      </c>
      <c r="G948" s="23">
        <v>44459</v>
      </c>
      <c r="H948" s="6" t="s">
        <v>321</v>
      </c>
      <c r="I948" s="24" t="s">
        <v>12</v>
      </c>
    </row>
    <row r="949" spans="1:9" x14ac:dyDescent="0.3">
      <c r="A949">
        <v>8204</v>
      </c>
      <c r="B949" t="s">
        <v>2025</v>
      </c>
      <c r="C949" t="s">
        <v>25</v>
      </c>
      <c r="D949" t="s">
        <v>26</v>
      </c>
      <c r="E949" s="6" t="s">
        <v>2026</v>
      </c>
      <c r="F949" s="6" t="s">
        <v>2027</v>
      </c>
      <c r="G949" s="6">
        <v>44518</v>
      </c>
      <c r="H949" s="6">
        <v>45355</v>
      </c>
      <c r="I949" t="s">
        <v>12</v>
      </c>
    </row>
    <row r="950" spans="1:9" x14ac:dyDescent="0.3">
      <c r="A950" s="49">
        <v>8206</v>
      </c>
      <c r="B950" s="50" t="s">
        <v>2045</v>
      </c>
      <c r="C950" s="50" t="s">
        <v>25</v>
      </c>
      <c r="D950" s="22" t="s">
        <v>26</v>
      </c>
      <c r="E950" s="51" t="s">
        <v>2048</v>
      </c>
      <c r="F950" s="51" t="s">
        <v>2051</v>
      </c>
      <c r="G950" s="52">
        <v>45809</v>
      </c>
      <c r="H950" s="6" t="s">
        <v>321</v>
      </c>
      <c r="I950" s="53" t="s">
        <v>12</v>
      </c>
    </row>
    <row r="951" spans="1:9" x14ac:dyDescent="0.3">
      <c r="A951" s="21">
        <v>8210</v>
      </c>
      <c r="B951" s="22" t="s">
        <v>1407</v>
      </c>
      <c r="C951" s="22" t="s">
        <v>25</v>
      </c>
      <c r="D951" s="22" t="s">
        <v>26</v>
      </c>
      <c r="E951" s="23" t="s">
        <v>1408</v>
      </c>
      <c r="F951" s="23" t="s">
        <v>1409</v>
      </c>
      <c r="G951" s="23">
        <v>44518</v>
      </c>
      <c r="H951" s="6" t="s">
        <v>321</v>
      </c>
      <c r="I951" s="24" t="s">
        <v>15</v>
      </c>
    </row>
    <row r="952" spans="1:9" x14ac:dyDescent="0.3">
      <c r="A952" s="21">
        <v>8212</v>
      </c>
      <c r="B952" s="22" t="s">
        <v>1410</v>
      </c>
      <c r="C952" s="22" t="s">
        <v>25</v>
      </c>
      <c r="D952" s="22" t="s">
        <v>26</v>
      </c>
      <c r="E952" s="23" t="s">
        <v>1411</v>
      </c>
      <c r="F952" s="23" t="s">
        <v>1411</v>
      </c>
      <c r="G952" s="23">
        <v>44761</v>
      </c>
      <c r="H952" s="6" t="s">
        <v>321</v>
      </c>
      <c r="I952" s="24" t="s">
        <v>21</v>
      </c>
    </row>
    <row r="953" spans="1:9" x14ac:dyDescent="0.3">
      <c r="A953" s="21">
        <v>8213</v>
      </c>
      <c r="B953" s="22" t="s">
        <v>1412</v>
      </c>
      <c r="C953" s="22" t="s">
        <v>25</v>
      </c>
      <c r="D953" s="22" t="s">
        <v>26</v>
      </c>
      <c r="E953" s="23" t="s">
        <v>1413</v>
      </c>
      <c r="F953" s="23" t="s">
        <v>1413</v>
      </c>
      <c r="G953" s="23">
        <v>44562</v>
      </c>
      <c r="H953" s="6" t="s">
        <v>321</v>
      </c>
      <c r="I953" s="24" t="s">
        <v>29</v>
      </c>
    </row>
    <row r="954" spans="1:9" x14ac:dyDescent="0.3">
      <c r="A954">
        <v>8214</v>
      </c>
      <c r="B954" t="s">
        <v>2028</v>
      </c>
      <c r="C954" t="s">
        <v>25</v>
      </c>
      <c r="D954" t="s">
        <v>26</v>
      </c>
      <c r="E954" s="6" t="s">
        <v>2029</v>
      </c>
      <c r="F954" s="6" t="s">
        <v>2030</v>
      </c>
      <c r="G954" s="6">
        <v>44562</v>
      </c>
      <c r="H954" s="6">
        <v>45292</v>
      </c>
      <c r="I954" t="s">
        <v>29</v>
      </c>
    </row>
    <row r="955" spans="1:9" x14ac:dyDescent="0.3">
      <c r="A955">
        <v>8219</v>
      </c>
      <c r="B955" t="s">
        <v>2031</v>
      </c>
      <c r="C955" t="s">
        <v>25</v>
      </c>
      <c r="D955" t="s">
        <v>26</v>
      </c>
      <c r="E955" s="6" t="s">
        <v>2032</v>
      </c>
      <c r="F955" s="6" t="s">
        <v>2033</v>
      </c>
      <c r="G955" s="6">
        <v>44562</v>
      </c>
      <c r="H955" s="6">
        <v>45657</v>
      </c>
      <c r="I955" t="s">
        <v>29</v>
      </c>
    </row>
    <row r="956" spans="1:9" x14ac:dyDescent="0.3">
      <c r="A956" s="12">
        <v>8220</v>
      </c>
      <c r="B956" s="13" t="s">
        <v>2058</v>
      </c>
      <c r="C956" s="13" t="s">
        <v>25</v>
      </c>
      <c r="D956" t="s">
        <v>26</v>
      </c>
      <c r="E956" s="14" t="s">
        <v>2062</v>
      </c>
      <c r="F956" s="14" t="s">
        <v>2062</v>
      </c>
      <c r="G956" s="15">
        <v>45870</v>
      </c>
      <c r="H956" s="6" t="s">
        <v>321</v>
      </c>
      <c r="I956" s="6" t="s">
        <v>12</v>
      </c>
    </row>
    <row r="957" spans="1:9" x14ac:dyDescent="0.3">
      <c r="A957">
        <v>8222</v>
      </c>
      <c r="B957" t="s">
        <v>1414</v>
      </c>
      <c r="C957" t="s">
        <v>25</v>
      </c>
      <c r="D957" t="s">
        <v>26</v>
      </c>
      <c r="E957" s="6" t="s">
        <v>1415</v>
      </c>
      <c r="F957" s="6" t="s">
        <v>1415</v>
      </c>
      <c r="G957" s="6">
        <v>44518</v>
      </c>
      <c r="H957" s="6" t="s">
        <v>321</v>
      </c>
      <c r="I957" t="s">
        <v>21</v>
      </c>
    </row>
    <row r="958" spans="1:9" x14ac:dyDescent="0.3">
      <c r="A958" s="25">
        <v>8229</v>
      </c>
      <c r="B958" s="26" t="s">
        <v>1416</v>
      </c>
      <c r="C958" s="26" t="s">
        <v>25</v>
      </c>
      <c r="D958" s="22" t="s">
        <v>26</v>
      </c>
      <c r="E958" s="27" t="s">
        <v>1417</v>
      </c>
      <c r="F958" s="27" t="s">
        <v>1417</v>
      </c>
      <c r="G958" s="28">
        <v>44904</v>
      </c>
      <c r="H958" s="6" t="s">
        <v>321</v>
      </c>
      <c r="I958" s="67" t="s">
        <v>12</v>
      </c>
    </row>
    <row r="959" spans="1:9" s="2" customFormat="1" x14ac:dyDescent="0.3">
      <c r="A959">
        <v>8230</v>
      </c>
      <c r="B959" t="s">
        <v>1418</v>
      </c>
      <c r="C959" t="s">
        <v>25</v>
      </c>
      <c r="D959" t="s">
        <v>26</v>
      </c>
      <c r="E959" s="6" t="s">
        <v>1419</v>
      </c>
      <c r="F959" s="6" t="s">
        <v>1419</v>
      </c>
      <c r="G959" s="6">
        <v>44927</v>
      </c>
      <c r="H959" s="6" t="s">
        <v>321</v>
      </c>
      <c r="I959" t="s">
        <v>12</v>
      </c>
    </row>
    <row r="960" spans="1:9" ht="15.6" x14ac:dyDescent="0.3">
      <c r="A960" s="12">
        <v>8243</v>
      </c>
      <c r="B960" s="60" t="s">
        <v>1420</v>
      </c>
      <c r="C960" t="s">
        <v>25</v>
      </c>
      <c r="D960" t="s">
        <v>26</v>
      </c>
      <c r="E960" s="14" t="s">
        <v>1421</v>
      </c>
      <c r="F960" s="14" t="s">
        <v>1421</v>
      </c>
      <c r="G960" s="15">
        <v>45658</v>
      </c>
      <c r="H960" s="6" t="s">
        <v>321</v>
      </c>
      <c r="I960" s="13" t="s">
        <v>21</v>
      </c>
    </row>
    <row r="961" spans="1:9" x14ac:dyDescent="0.3">
      <c r="A961" s="25">
        <v>8249</v>
      </c>
      <c r="B961" s="26" t="s">
        <v>1422</v>
      </c>
      <c r="C961" s="26" t="s">
        <v>25</v>
      </c>
      <c r="D961" s="22" t="s">
        <v>26</v>
      </c>
      <c r="E961" s="27" t="s">
        <v>1423</v>
      </c>
      <c r="F961" s="27" t="s">
        <v>1424</v>
      </c>
      <c r="G961" s="28">
        <v>45597</v>
      </c>
      <c r="H961" s="6" t="s">
        <v>321</v>
      </c>
      <c r="I961" s="34" t="s">
        <v>29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8" scale="80" fitToHeight="0" orientation="landscape" r:id="rId1"/>
  <headerFooter scaleWithDoc="0">
    <oddHeader>&amp;LAppendix A - Higher education, VET and PIR provider codes and names&amp;C&amp;"-,Bold"&amp;A&amp;Rhttps://www.tcsisupport.gov.au/support/appendices#accordion-3009</oddHeader>
    <oddFooter>&amp;LUpdated &amp;D&amp;CTCSIsupport@education.gov.au&amp;R&amp;P/&amp;N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994897E6955C49920E9105ACC8B4AF" ma:contentTypeVersion="2" ma:contentTypeDescription="Create a new document." ma:contentTypeScope="" ma:versionID="d78dceaf33fd9eca00c3d28b8b39d64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789432c24ef6e51334f4ec90278846b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124EF3-0E1D-4862-BFFD-3C5F6A5F44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3B4D50-B7DF-4DD6-BED2-F41AA88C36D2}">
  <ds:schemaRefs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DA2D896-B67A-4C09-9F63-B830F65D5C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Active codes</vt:lpstr>
      <vt:lpstr>Retired codes</vt:lpstr>
      <vt:lpstr>All codes</vt:lpstr>
      <vt:lpstr>'Active codes'!Print_Titles</vt:lpstr>
      <vt:lpstr>'All codes'!Print_Titles</vt:lpstr>
      <vt:lpstr>'Retired codes'!Print_Titles</vt:lpstr>
    </vt:vector>
  </TitlesOfParts>
  <Manager/>
  <Company>Australian Government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Higher education, VET &amp; PIR provider codes and names</dc:title>
  <dc:subject/>
  <dc:creator>Liam Mckeon</dc:creator>
  <cp:keywords/>
  <dc:description/>
  <cp:lastModifiedBy>CHAN,Daniel</cp:lastModifiedBy>
  <cp:revision/>
  <cp:lastPrinted>2025-06-06T05:25:37Z</cp:lastPrinted>
  <dcterms:created xsi:type="dcterms:W3CDTF">2017-08-07T02:58:27Z</dcterms:created>
  <dcterms:modified xsi:type="dcterms:W3CDTF">2026-02-13T05:11:18Z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0x01010000994897E6955C49920E9105ACC8B4AF</vt:lpwstr>
  </property>
  <property fmtid="{D5CDD505-2E9C-101B-9397-08002B2CF9AE}" pid="3" name="MSIP_Label_79d889eb-932f-4752-8739-64d25806ef64_Enabled">
    <vt:lpwstr>true</vt:lpwstr>
  </property>
  <property fmtid="{D5CDD505-2E9C-101B-9397-08002B2CF9AE}" pid="4" name="MSIP_Label_79d889eb-932f-4752-8739-64d25806ef64_SetDate">
    <vt:lpwstr>2022-05-10T02:58:43Z</vt:lpwstr>
  </property>
  <property fmtid="{D5CDD505-2E9C-101B-9397-08002B2CF9AE}" pid="5" name="MSIP_Label_79d889eb-932f-4752-8739-64d25806ef64_Method">
    <vt:lpwstr>Privileged</vt:lpwstr>
  </property>
  <property fmtid="{D5CDD505-2E9C-101B-9397-08002B2CF9AE}" pid="6" name="MSIP_Label_79d889eb-932f-4752-8739-64d25806ef64_Name">
    <vt:lpwstr>79d889eb-932f-4752-8739-64d25806ef64</vt:lpwstr>
  </property>
  <property fmtid="{D5CDD505-2E9C-101B-9397-08002B2CF9AE}" pid="7" name="MSIP_Label_79d889eb-932f-4752-8739-64d25806ef64_SiteId">
    <vt:lpwstr>dd0cfd15-4558-4b12-8bad-ea26984fc417</vt:lpwstr>
  </property>
  <property fmtid="{D5CDD505-2E9C-101B-9397-08002B2CF9AE}" pid="8" name="MSIP_Label_79d889eb-932f-4752-8739-64d25806ef64_ActionId">
    <vt:lpwstr>d4d11384-a00d-486a-be4e-8d189b2ef3e5</vt:lpwstr>
  </property>
  <property fmtid="{D5CDD505-2E9C-101B-9397-08002B2CF9AE}" pid="9" name="MSIP_Label_79d889eb-932f-4752-8739-64d25806ef64_ContentBits">
    <vt:lpwstr>0</vt:lpwstr>
  </property>
</Properties>
</file>