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ACCESS.application.enet\SPECIAL$\HEIMS\10 TIMAS\06 DATA ADMIN\12 Script Library\Thu\Appendix A\"/>
    </mc:Choice>
  </mc:AlternateContent>
  <xr:revisionPtr revIDLastSave="0" documentId="13_ncr:1_{42DD9882-5B4E-4A49-84B2-FBC406090001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Active codes" sheetId="4" r:id="rId1"/>
    <sheet name="Retired codes" sheetId="5" r:id="rId2"/>
    <sheet name="All codes" sheetId="6" r:id="rId3"/>
  </sheets>
  <definedNames>
    <definedName name="_xlnm.Print_Titles" localSheetId="0">'Active codes'!$1:$1</definedName>
    <definedName name="_xlnm.Print_Titles" localSheetId="2">'All codes'!$1:$1</definedName>
    <definedName name="_xlnm.Print_Titles" localSheetId="1">'Retired codes'!$1:$1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<sst xmlns="http://schemas.openxmlformats.org/spreadsheetml/2006/main" count="12142" uniqueCount="2071">
  <si>
    <t>Provider Code</t>
  </si>
  <si>
    <t>Abbr.</t>
  </si>
  <si>
    <t>Provider Type</t>
  </si>
  <si>
    <t>HEP Type</t>
  </si>
  <si>
    <t>Trading Name</t>
  </si>
  <si>
    <t>Legal Name</t>
  </si>
  <si>
    <t>Effective From Date</t>
  </si>
  <si>
    <t>State</t>
  </si>
  <si>
    <t>JCU</t>
  </si>
  <si>
    <t>HEP</t>
  </si>
  <si>
    <t>Table A</t>
  </si>
  <si>
    <t>James Cook University</t>
  </si>
  <si>
    <t>QLD</t>
  </si>
  <si>
    <t>MURD</t>
  </si>
  <si>
    <t>Murdoch University</t>
  </si>
  <si>
    <t>WA</t>
  </si>
  <si>
    <t>UWA</t>
  </si>
  <si>
    <t>The University of Western Australia</t>
  </si>
  <si>
    <t>UOW</t>
  </si>
  <si>
    <t>University of Wollongong</t>
  </si>
  <si>
    <t>The University of Wollongong</t>
  </si>
  <si>
    <t>NSW</t>
  </si>
  <si>
    <t>NIDA</t>
  </si>
  <si>
    <t>Non-university provider</t>
  </si>
  <si>
    <t>The National Institute of Dramatic Art</t>
  </si>
  <si>
    <t>VET</t>
  </si>
  <si>
    <t>NA - VET</t>
  </si>
  <si>
    <t>FUA</t>
  </si>
  <si>
    <t>Federation University Australia</t>
  </si>
  <si>
    <t>VIC</t>
  </si>
  <si>
    <t>MOC</t>
  </si>
  <si>
    <t>Marcus Oldham College</t>
  </si>
  <si>
    <t>SWIN</t>
  </si>
  <si>
    <t>Swinburne University of Technology</t>
  </si>
  <si>
    <t>CQU</t>
  </si>
  <si>
    <t>CQUniversity</t>
  </si>
  <si>
    <t>Central Queensland University</t>
  </si>
  <si>
    <t>USQ</t>
  </si>
  <si>
    <t>University of Southern Queensland</t>
  </si>
  <si>
    <t>ECU</t>
  </si>
  <si>
    <t>Edith Cowan University</t>
  </si>
  <si>
    <t>CURT</t>
  </si>
  <si>
    <t>Curtin University</t>
  </si>
  <si>
    <t>UC</t>
  </si>
  <si>
    <t>University of Canberra</t>
  </si>
  <si>
    <t>ACT</t>
  </si>
  <si>
    <t>BATCH</t>
  </si>
  <si>
    <t>Batchelor Institute of Indigenous Tertiary Education</t>
  </si>
  <si>
    <t>NT</t>
  </si>
  <si>
    <t>AVON</t>
  </si>
  <si>
    <t>Table B</t>
  </si>
  <si>
    <t>Avondale University</t>
  </si>
  <si>
    <t>Avondale University Limited</t>
  </si>
  <si>
    <t>AFTRS</t>
  </si>
  <si>
    <t>Australian Film, Television and Radio School</t>
  </si>
  <si>
    <t>CDU</t>
  </si>
  <si>
    <t>Charles Darwin University</t>
  </si>
  <si>
    <t>BOND</t>
  </si>
  <si>
    <t>Bond University</t>
  </si>
  <si>
    <t>UWS</t>
  </si>
  <si>
    <t>Western Sydney University</t>
  </si>
  <si>
    <t>CSU</t>
  </si>
  <si>
    <t>Charles Sturt University</t>
  </si>
  <si>
    <t>ACU</t>
  </si>
  <si>
    <t>Australian Catholic University</t>
  </si>
  <si>
    <t>Australian Catholic University Limited</t>
  </si>
  <si>
    <t>MUL</t>
  </si>
  <si>
    <t>VU</t>
  </si>
  <si>
    <t>Victoria University</t>
  </si>
  <si>
    <t>UOA</t>
  </si>
  <si>
    <t>The University of Adelaide</t>
  </si>
  <si>
    <t>SA</t>
  </si>
  <si>
    <t>UNSW</t>
  </si>
  <si>
    <t>University of New South Wales</t>
  </si>
  <si>
    <t>UoN</t>
  </si>
  <si>
    <t>The University of Newcastle</t>
  </si>
  <si>
    <t>UTS</t>
  </si>
  <si>
    <t>University of Technology Sydney</t>
  </si>
  <si>
    <t>UQ</t>
  </si>
  <si>
    <t>The University of Queensland</t>
  </si>
  <si>
    <t>LATR</t>
  </si>
  <si>
    <t>La Trobe University</t>
  </si>
  <si>
    <t>MACQ</t>
  </si>
  <si>
    <t>Macquarie University</t>
  </si>
  <si>
    <t>UNISA</t>
  </si>
  <si>
    <t>University of South Australia</t>
  </si>
  <si>
    <t>FLIND</t>
  </si>
  <si>
    <t>Flinders University</t>
  </si>
  <si>
    <t>DEAK</t>
  </si>
  <si>
    <t>Deakin University</t>
  </si>
  <si>
    <t>GU</t>
  </si>
  <si>
    <t>Griffith University</t>
  </si>
  <si>
    <t>ANU</t>
  </si>
  <si>
    <t>The Australian National University</t>
  </si>
  <si>
    <t>RMIT</t>
  </si>
  <si>
    <t>RMIT University</t>
  </si>
  <si>
    <t>Royal Melbourne Institute of Technology</t>
  </si>
  <si>
    <t>MON</t>
  </si>
  <si>
    <t>Monash University</t>
  </si>
  <si>
    <t>MELB</t>
  </si>
  <si>
    <t>The University of Melbourne</t>
  </si>
  <si>
    <t>OUA</t>
  </si>
  <si>
    <t>Open Universities Australia</t>
  </si>
  <si>
    <t>Open Universities Australia Pty Ltd</t>
  </si>
  <si>
    <t>SCU</t>
  </si>
  <si>
    <t>Southern Cross University</t>
  </si>
  <si>
    <t>UNE</t>
  </si>
  <si>
    <t>The University of New England</t>
  </si>
  <si>
    <t>SYD</t>
  </si>
  <si>
    <t>The University of Sydney</t>
  </si>
  <si>
    <t>University of Sydney</t>
  </si>
  <si>
    <t>QUT</t>
  </si>
  <si>
    <t>Queensland University of Technology</t>
  </si>
  <si>
    <t>USC</t>
  </si>
  <si>
    <t>University of the Sunshine Coast</t>
  </si>
  <si>
    <t>UND</t>
  </si>
  <si>
    <t>The University of Notre Dame Australia</t>
  </si>
  <si>
    <t>UTAS</t>
  </si>
  <si>
    <t>University of Tasmania</t>
  </si>
  <si>
    <t>TAS</t>
  </si>
  <si>
    <t>MCD</t>
  </si>
  <si>
    <t>University of Divinity</t>
  </si>
  <si>
    <t>SCD</t>
  </si>
  <si>
    <t>Sydney College of Divinity</t>
  </si>
  <si>
    <t>CHC</t>
  </si>
  <si>
    <t>Christian Heritage College</t>
  </si>
  <si>
    <t>TABOR</t>
  </si>
  <si>
    <t>Tabor Adelaide</t>
  </si>
  <si>
    <t>Tabor College Inc</t>
  </si>
  <si>
    <t>Australian College of Theology</t>
  </si>
  <si>
    <t>ACAP</t>
  </si>
  <si>
    <t>Australian College of Applied Professions</t>
  </si>
  <si>
    <t>ACAP University College Pty Ltd</t>
  </si>
  <si>
    <t>TABORV</t>
  </si>
  <si>
    <t>Eastern College Australia</t>
  </si>
  <si>
    <t>Eastern College Australia Inc.</t>
  </si>
  <si>
    <t>MOORE</t>
  </si>
  <si>
    <t>Moore Theological College</t>
  </si>
  <si>
    <t>Moore Theological College Council</t>
  </si>
  <si>
    <t>HOLMES</t>
  </si>
  <si>
    <t>Holmes Institute</t>
  </si>
  <si>
    <t>Holmes Institute Pty. Ltd. as Trustee for Holmes Institute Trust</t>
  </si>
  <si>
    <t>MONC</t>
  </si>
  <si>
    <t>Monash College</t>
  </si>
  <si>
    <t>Monash College Pty Ltd</t>
  </si>
  <si>
    <t>HBC</t>
  </si>
  <si>
    <t>Harvest Bible College</t>
  </si>
  <si>
    <t>Harvest Bible College Inc</t>
  </si>
  <si>
    <t>AIML</t>
  </si>
  <si>
    <t>Australian Institute of Music</t>
  </si>
  <si>
    <t>The Australian Institute of Music Ltd</t>
  </si>
  <si>
    <t>SAIBT</t>
  </si>
  <si>
    <t>South Aust Institute of Business &amp; Technology</t>
  </si>
  <si>
    <t>South Australian Institute of Business &amp; Technology Pty Ltd</t>
  </si>
  <si>
    <t>WESLEY</t>
  </si>
  <si>
    <t>Excelsia College</t>
  </si>
  <si>
    <t>TABORN</t>
  </si>
  <si>
    <t>Tabor College NSW</t>
  </si>
  <si>
    <t>Australian College of Christian Studies Ltd</t>
  </si>
  <si>
    <t>MIBT</t>
  </si>
  <si>
    <t>Melbourne Institute of Business and Technology</t>
  </si>
  <si>
    <t>Melbourne Institute of Business and Technology Pty Ltd</t>
  </si>
  <si>
    <t>SIBT</t>
  </si>
  <si>
    <t>Sydney Institute of Business and Technology</t>
  </si>
  <si>
    <t>Sydney Institute of Business and Technology Pty Ltd</t>
  </si>
  <si>
    <t>QIBT</t>
  </si>
  <si>
    <t>Griffith College</t>
  </si>
  <si>
    <t>Queensland Institute of Business &amp; Technology Pty Ltd</t>
  </si>
  <si>
    <t>ACPE</t>
  </si>
  <si>
    <t>The Australian College of Physical Education</t>
  </si>
  <si>
    <t>ACPE Ltd</t>
  </si>
  <si>
    <t>BMIHMS</t>
  </si>
  <si>
    <t>Blue Mountains Intl Hotel Management School</t>
  </si>
  <si>
    <t>Blue Mountains International Hotel Management School Pty Limited</t>
  </si>
  <si>
    <t>COLLAW</t>
  </si>
  <si>
    <t>The College of Law</t>
  </si>
  <si>
    <t>The College of Law Limited</t>
  </si>
  <si>
    <t>PBC</t>
  </si>
  <si>
    <t>Perth Bible College</t>
  </si>
  <si>
    <t>Perth Bible College Inc</t>
  </si>
  <si>
    <t>ECNH</t>
  </si>
  <si>
    <t>Endeavour College of Natural Health</t>
  </si>
  <si>
    <t>Australian College of Natural Medicine Pty Ltd</t>
  </si>
  <si>
    <t>ICHM</t>
  </si>
  <si>
    <t>International College of Hotel Management</t>
  </si>
  <si>
    <t>ICHM Pty Ltd</t>
  </si>
  <si>
    <t>NMIT</t>
  </si>
  <si>
    <t>Northern Melbourne Institute of TAFE</t>
  </si>
  <si>
    <t>Melbourne Polytechnic</t>
  </si>
  <si>
    <t>Edith Cowan College</t>
  </si>
  <si>
    <t>Edith Cowan College Pty Ltd</t>
  </si>
  <si>
    <t>CIC</t>
  </si>
  <si>
    <t>Curtin College</t>
  </si>
  <si>
    <t>Colleges of Business and Technology (WA) Pty Ltd</t>
  </si>
  <si>
    <t>BOXHILL</t>
  </si>
  <si>
    <t>Box Hill Institute</t>
  </si>
  <si>
    <t>MIT</t>
  </si>
  <si>
    <t>Melbourne Institute of Technology</t>
  </si>
  <si>
    <t>Melbourne Institute of Technology Pty Ltd</t>
  </si>
  <si>
    <t>CIL</t>
  </si>
  <si>
    <t>Campion College</t>
  </si>
  <si>
    <t>Campion Institute Limited</t>
  </si>
  <si>
    <t>SAEI</t>
  </si>
  <si>
    <t>SAE Institute Pty Ltd</t>
  </si>
  <si>
    <t>GIT</t>
  </si>
  <si>
    <t>The Gordon</t>
  </si>
  <si>
    <t>Gordon Institute of TAFE</t>
  </si>
  <si>
    <t>CMU</t>
  </si>
  <si>
    <t>Table C</t>
  </si>
  <si>
    <t>Carnegie Mellon University Australia</t>
  </si>
  <si>
    <t>Carnegie Mellon University</t>
  </si>
  <si>
    <t>THINK</t>
  </si>
  <si>
    <t>Think: Colleges Pty Ltd</t>
  </si>
  <si>
    <t>NCC</t>
  </si>
  <si>
    <t>Nature Care College</t>
  </si>
  <si>
    <t>Nature Care College Pty Ltd</t>
  </si>
  <si>
    <t>UOWC</t>
  </si>
  <si>
    <t>UOW College Australia</t>
  </si>
  <si>
    <t>UOWC Ltd</t>
  </si>
  <si>
    <t>JMC</t>
  </si>
  <si>
    <t>JMC Academy</t>
  </si>
  <si>
    <t>JMC Pty. Limited</t>
  </si>
  <si>
    <t>UTSC</t>
  </si>
  <si>
    <t>UTS College</t>
  </si>
  <si>
    <t>UTS College Limited</t>
  </si>
  <si>
    <t>ICM</t>
  </si>
  <si>
    <t>International College of Management, Sydney</t>
  </si>
  <si>
    <t>International College of Management, Sydney Pty. Limited as trustee for the ICTHM Trust</t>
  </si>
  <si>
    <t>AGM</t>
  </si>
  <si>
    <t>Australian Guild of Education Pty Ltd</t>
  </si>
  <si>
    <t>HGI</t>
  </si>
  <si>
    <t>Holmesglen Institute of TAFE</t>
  </si>
  <si>
    <t>Holmesglen Institute</t>
  </si>
  <si>
    <t>KBS</t>
  </si>
  <si>
    <t xml:space="preserve">Kaplan Business School </t>
  </si>
  <si>
    <t>Kaplan Business School Pty Limited</t>
  </si>
  <si>
    <t>MCC</t>
  </si>
  <si>
    <t>RAFFLES</t>
  </si>
  <si>
    <t>Raffles College of Design and Commerce</t>
  </si>
  <si>
    <t>Raffles College Pty Ltd</t>
  </si>
  <si>
    <t>ICOM</t>
  </si>
  <si>
    <t>Australian Academy of Music and Performing Arts</t>
  </si>
  <si>
    <t>CICP</t>
  </si>
  <si>
    <t>Cairnmillar Institute School</t>
  </si>
  <si>
    <t>The Cairnmillar Institute School of Counselling and Psychotherapy Pty Ltd</t>
  </si>
  <si>
    <t>EEA</t>
  </si>
  <si>
    <t>Eynesbury</t>
  </si>
  <si>
    <t>Educational Enterprises Australia Pty Ltd</t>
  </si>
  <si>
    <t>GTB</t>
  </si>
  <si>
    <t>Gestalt Therapy Brisbane</t>
  </si>
  <si>
    <t>Gestalt Therapy Brisbane Pty Ltd</t>
  </si>
  <si>
    <t>MIECAT</t>
  </si>
  <si>
    <t>The MIECAT Institute Inc.</t>
  </si>
  <si>
    <t>WAI</t>
  </si>
  <si>
    <t>William Angliss Institute of TAFE</t>
  </si>
  <si>
    <t>ACS</t>
  </si>
  <si>
    <t>Adelaide Central School of Art</t>
  </si>
  <si>
    <t>Adelaide Central School of Art Incorporated</t>
  </si>
  <si>
    <t>AAD</t>
  </si>
  <si>
    <t>LCI Melbourne</t>
  </si>
  <si>
    <t>SRS</t>
  </si>
  <si>
    <t>Sarina Russo Institute</t>
  </si>
  <si>
    <t>Sarina Russo Schools Australia Pty Ltd</t>
  </si>
  <si>
    <t>WHI</t>
  </si>
  <si>
    <t>Whitehouse Institute of Design; Australia</t>
  </si>
  <si>
    <t>Whitehouse Institute Pty Ltd</t>
  </si>
  <si>
    <t>LCI</t>
  </si>
  <si>
    <t>Leo Cussen Institute</t>
  </si>
  <si>
    <t>AIPC</t>
  </si>
  <si>
    <t>Australian Institute of Professional Counsellors</t>
  </si>
  <si>
    <t>Australian Institute of Professional Counsellors Pty Ltd</t>
  </si>
  <si>
    <t>CIT</t>
  </si>
  <si>
    <t>Canberra Institute of Technology</t>
  </si>
  <si>
    <t>ALPHA</t>
  </si>
  <si>
    <t>Alphacrucis College</t>
  </si>
  <si>
    <t>Alphacrucis College Ltd</t>
  </si>
  <si>
    <t>GCA</t>
  </si>
  <si>
    <t>Universal Business School Sydney (UBSS)</t>
  </si>
  <si>
    <t>Group Colleges Australia Pty Ltd</t>
  </si>
  <si>
    <t>STOTS</t>
  </si>
  <si>
    <t>Stotts Colleges</t>
  </si>
  <si>
    <t>Acknowledge Education Pty Ltd</t>
  </si>
  <si>
    <t>MORL</t>
  </si>
  <si>
    <t>Morling College</t>
  </si>
  <si>
    <t>Morling College Ltd</t>
  </si>
  <si>
    <t>UCL</t>
  </si>
  <si>
    <t>University College London</t>
  </si>
  <si>
    <t>TOP</t>
  </si>
  <si>
    <t>Australian National Institute of Management and Commerce</t>
  </si>
  <si>
    <t>Top Education Group Ltd</t>
  </si>
  <si>
    <t>NAB</t>
  </si>
  <si>
    <t>La Trobe College Australia</t>
  </si>
  <si>
    <t>Navitas Bundoora Pty Ltd</t>
  </si>
  <si>
    <t>ASM</t>
  </si>
  <si>
    <t>Australian School of Management</t>
  </si>
  <si>
    <t>Australian School of Management Pty Ltd</t>
  </si>
  <si>
    <t>NAS</t>
  </si>
  <si>
    <t>National Art School</t>
  </si>
  <si>
    <t>KIB</t>
  </si>
  <si>
    <t>Kent Institute Australia</t>
  </si>
  <si>
    <t>Kent Institute Australia Pty Ltd</t>
  </si>
  <si>
    <t>LCB</t>
  </si>
  <si>
    <t>Le Cordon Bleu Australia</t>
  </si>
  <si>
    <t>Le Cordon Bleu Australia Pty. Limited</t>
  </si>
  <si>
    <t>MUIT</t>
  </si>
  <si>
    <t>Kaplan Higher Education</t>
  </si>
  <si>
    <t>Kaplan Higher Education Pty Ltd</t>
  </si>
  <si>
    <t>AIB</t>
  </si>
  <si>
    <t>Australian Institute of Business</t>
  </si>
  <si>
    <t>Australian Institute of Business Pty Ltd</t>
  </si>
  <si>
    <t>JPI</t>
  </si>
  <si>
    <t>John Paul ll Institute for Marriage and Family</t>
  </si>
  <si>
    <t>John Paul ll Institute for Marriage and Family, Melbourne</t>
  </si>
  <si>
    <t>NTI</t>
  </si>
  <si>
    <t>Nan Tien Institute</t>
  </si>
  <si>
    <t>Nan Tien Institute Limited</t>
  </si>
  <si>
    <t>RELA</t>
  </si>
  <si>
    <t>Australian Institute for Relationship Studies</t>
  </si>
  <si>
    <t>Relationships Australia (NSW) Limited</t>
  </si>
  <si>
    <t>MWEI</t>
  </si>
  <si>
    <t>PIR</t>
  </si>
  <si>
    <t xml:space="preserve"> – </t>
  </si>
  <si>
    <t>Montessori World Educational Institute (Australia)</t>
  </si>
  <si>
    <t>Montessori World Educational Institute (Australia) Inc</t>
  </si>
  <si>
    <t>WENT</t>
  </si>
  <si>
    <t>Wentworth Institute</t>
  </si>
  <si>
    <t>Wentworth Institute of Higher Education Pty Ltd</t>
  </si>
  <si>
    <t>AIH</t>
  </si>
  <si>
    <t>AIH Higher Education</t>
  </si>
  <si>
    <t>Australian Institute of Higher Education Pty Ltd</t>
  </si>
  <si>
    <t>IIBT</t>
  </si>
  <si>
    <t>International Institute of Business and Technology</t>
  </si>
  <si>
    <t>International Institute of Business and Technology (Australia) Pty Ltd</t>
  </si>
  <si>
    <t>TUA</t>
  </si>
  <si>
    <t>Torrens University Australia</t>
  </si>
  <si>
    <t>Torrens University Australia Limited</t>
  </si>
  <si>
    <t>TAFEQ</t>
  </si>
  <si>
    <t>TAFE Queensland</t>
  </si>
  <si>
    <t>KOI</t>
  </si>
  <si>
    <t>Kings Own Institute</t>
  </si>
  <si>
    <t>Australian Institute of Business and Management Pty Ltd</t>
  </si>
  <si>
    <t>ACHW</t>
  </si>
  <si>
    <t>Australasian College of Health and Wellness</t>
  </si>
  <si>
    <t>MHM Higher Education Pty Ltd</t>
  </si>
  <si>
    <t>SPJGM</t>
  </si>
  <si>
    <t>S P Jain School of Global Management</t>
  </si>
  <si>
    <t>S P Jain School of Global Management Pty Limited</t>
  </si>
  <si>
    <t>APIC</t>
  </si>
  <si>
    <t>Asia Pacific International College</t>
  </si>
  <si>
    <t>Asia Pacific International College Pty Ltd</t>
  </si>
  <si>
    <t>AIMET</t>
  </si>
  <si>
    <t>Australian Institute of Management Education &amp; Training</t>
  </si>
  <si>
    <t>Australian Institute of Management Education and Training Pty Limited</t>
  </si>
  <si>
    <t>EEI</t>
  </si>
  <si>
    <t>Elite Education Institute</t>
  </si>
  <si>
    <t>Elite Education Institute Pty. Ltd.</t>
  </si>
  <si>
    <t>IHM</t>
  </si>
  <si>
    <t>IHM Australia</t>
  </si>
  <si>
    <t>Institute of Health &amp; Management Pty Ltd</t>
  </si>
  <si>
    <t>ACN</t>
  </si>
  <si>
    <t>Australian College of Nursing Ltd</t>
  </si>
  <si>
    <t>SHC</t>
  </si>
  <si>
    <t>Sheridan College Inc.</t>
  </si>
  <si>
    <t>IIAA</t>
  </si>
  <si>
    <t>IIA-Australia</t>
  </si>
  <si>
    <t>The Institute of Internal Auditors-Australia</t>
  </si>
  <si>
    <t>PIA</t>
  </si>
  <si>
    <t>Polytechnic Institute Australia Pty Ltd</t>
  </si>
  <si>
    <t>SMT</t>
  </si>
  <si>
    <t>South Metropolitan TAFE</t>
  </si>
  <si>
    <t>EIT</t>
  </si>
  <si>
    <t>Engineering Institute of Technology Pty Ltd</t>
  </si>
  <si>
    <t>AIPM</t>
  </si>
  <si>
    <t>Australian Institute of Police Management</t>
  </si>
  <si>
    <t>Commissioner of the Australian Federal Police</t>
  </si>
  <si>
    <t>GIA</t>
  </si>
  <si>
    <t>Governance Institute of Australia</t>
  </si>
  <si>
    <t>Governance Institute of Australia Ltd</t>
  </si>
  <si>
    <t>IEFT</t>
  </si>
  <si>
    <t>Institute for Emotion Focused Therapy, Banksia Institute Australia</t>
  </si>
  <si>
    <t>CG Spectrum Institute Pty Ltd (formerly Banksia Institute Australia Pty Ltd)</t>
  </si>
  <si>
    <t>ICAA</t>
  </si>
  <si>
    <t>Institute of Chartered Accountants in Australia</t>
  </si>
  <si>
    <t>Chartered Accountants Australia and New Zealand</t>
  </si>
  <si>
    <t>NIC</t>
  </si>
  <si>
    <t>Newcastle International College (NIC)</t>
  </si>
  <si>
    <t>Newcastle International College Pty Ltd</t>
  </si>
  <si>
    <t>AAP</t>
  </si>
  <si>
    <t>Academies Australasia Polytechnic Pty Limited</t>
  </si>
  <si>
    <t>BMTC</t>
  </si>
  <si>
    <t>Bureau of Meteorology Training Centre</t>
  </si>
  <si>
    <t>Commonwealth of Australia</t>
  </si>
  <si>
    <t>CPEE</t>
  </si>
  <si>
    <t>Centre for Pavement Engineering Education</t>
  </si>
  <si>
    <t>Centre for Pavement Engineering Education Incorporated</t>
  </si>
  <si>
    <t>KBHY</t>
  </si>
  <si>
    <t>Kollel Beth HaTalmud Yehuda Fishman Institute</t>
  </si>
  <si>
    <t>Kollel Academy of Advanced Jewish Education Limited</t>
  </si>
  <si>
    <t>ACER</t>
  </si>
  <si>
    <t>ACER, ACER Institute</t>
  </si>
  <si>
    <t>The Australian Council for Educational Research Limited</t>
  </si>
  <si>
    <t>TAX</t>
  </si>
  <si>
    <t>The Tax Institute</t>
  </si>
  <si>
    <t>RBS</t>
  </si>
  <si>
    <t>Russo Business School Pty Ltd</t>
  </si>
  <si>
    <t>OIH</t>
  </si>
  <si>
    <t>Ozford Institute of Higher Education Pty Ltd</t>
  </si>
  <si>
    <t>CAIS</t>
  </si>
  <si>
    <t>The Cairnmillar Institute</t>
  </si>
  <si>
    <t>BBI</t>
  </si>
  <si>
    <t>The Australian Institute of Theological Education</t>
  </si>
  <si>
    <t>BBI - The Australian Institute of Theological Education</t>
  </si>
  <si>
    <t>ISNP</t>
  </si>
  <si>
    <t>ISN Psychology Pty Ltd</t>
  </si>
  <si>
    <t>NIO</t>
  </si>
  <si>
    <t>National Institute of Organisation Dynamics Aust</t>
  </si>
  <si>
    <t>National Institute of Organisation Dynamics Australia Ltd</t>
  </si>
  <si>
    <t>HELI</t>
  </si>
  <si>
    <t>Higher Education Leadership Institute</t>
  </si>
  <si>
    <t>Higher Education Leadership Institute Pty Ltd</t>
  </si>
  <si>
    <t>SCEIHE</t>
  </si>
  <si>
    <t>Southern Cross Education Institute (Higher Education)</t>
  </si>
  <si>
    <t xml:space="preserve">Southern Cross Education Institute (Higher Education) Pty Ltd </t>
  </si>
  <si>
    <t>TIIS</t>
  </si>
  <si>
    <t>The Institute of International Studies (TIIS)</t>
  </si>
  <si>
    <t>The Institute of International Studies (TIIS) Pty Ltd</t>
  </si>
  <si>
    <t>WSUIC</t>
  </si>
  <si>
    <t xml:space="preserve">Western Sydney University International College </t>
  </si>
  <si>
    <t>Western Sydney University International College Pty Ltd</t>
  </si>
  <si>
    <t>ACD</t>
  </si>
  <si>
    <t xml:space="preserve">The Australasian College of Dermatologists </t>
  </si>
  <si>
    <t>LEAD</t>
  </si>
  <si>
    <t>Leaders Institute Pty Ltd</t>
  </si>
  <si>
    <t>The Leaders Institute Pty Ltd</t>
  </si>
  <si>
    <t>ACHIRO</t>
  </si>
  <si>
    <t>Australian Chiropractic College Limited</t>
  </si>
  <si>
    <t>CROWNHE</t>
  </si>
  <si>
    <t>Crown Institute of Higher Education</t>
  </si>
  <si>
    <t>Crown Institute of Higher Education Pty Ltd</t>
  </si>
  <si>
    <t>AIHE</t>
  </si>
  <si>
    <t>Adelaide Institute of Higher Education</t>
  </si>
  <si>
    <t>Adelaide Institute of Higher Education Pty Ltd</t>
  </si>
  <si>
    <t>AIBI</t>
  </si>
  <si>
    <t>Australian Institute of Business Intelligence Pty Ltd</t>
  </si>
  <si>
    <t>AUSTRALIAN INSTITUTE OF BUSINESS INTELLIGENCE PTY LTD</t>
  </si>
  <si>
    <t>UHE</t>
  </si>
  <si>
    <t>Universal Higher Education</t>
  </si>
  <si>
    <t>Universal Higher Education Pty Ltd</t>
  </si>
  <si>
    <t>ACAMPM</t>
  </si>
  <si>
    <t>Canterbury Institute of Management</t>
  </si>
  <si>
    <t>Australian Campus Management Pty Ltd</t>
  </si>
  <si>
    <t>EDIA</t>
  </si>
  <si>
    <t>Edvantage Institute Australia Pty Ltd</t>
  </si>
  <si>
    <t>SIHE</t>
  </si>
  <si>
    <t>Sydney Institute of Higher Education</t>
  </si>
  <si>
    <t>ASA</t>
  </si>
  <si>
    <t>Australian School of Accounting</t>
  </si>
  <si>
    <t>Australian School of Accounting Pty Ltd</t>
  </si>
  <si>
    <t>AAE</t>
  </si>
  <si>
    <t>Australia Advance Education Group Pty Ltd</t>
  </si>
  <si>
    <t>ECAC</t>
  </si>
  <si>
    <t xml:space="preserve">ECA College of Health Sciences </t>
  </si>
  <si>
    <t>ECA Higher Education Institute Pty Ltd</t>
  </si>
  <si>
    <t>TMIP</t>
  </si>
  <si>
    <t>The Metavision Institute</t>
  </si>
  <si>
    <t>Metavision Institute Pty Ltd</t>
  </si>
  <si>
    <t>APHE</t>
  </si>
  <si>
    <t xml:space="preserve">Apex Higher Education </t>
  </si>
  <si>
    <t>Apex Institute of Higher Education Pty Ltd</t>
  </si>
  <si>
    <t>AIEI</t>
  </si>
  <si>
    <t>HE</t>
  </si>
  <si>
    <t>AIE Institute</t>
  </si>
  <si>
    <t>AIE Institute Limited</t>
  </si>
  <si>
    <t xml:space="preserve">AIE Institute </t>
  </si>
  <si>
    <t>HEPCO</t>
  </si>
  <si>
    <t>HEPCo Pty Ltd</t>
  </si>
  <si>
    <t>TEXCA</t>
  </si>
  <si>
    <t>Texila College Australia Pty Ltd</t>
  </si>
  <si>
    <t>SYDM</t>
  </si>
  <si>
    <t>Sydney Met</t>
  </si>
  <si>
    <t>Sydney Metropolitan Institute of Technology Pty Ltd</t>
  </si>
  <si>
    <t>NAPS</t>
  </si>
  <si>
    <t xml:space="preserve">National Academy of Professional Studies (NAPS) </t>
  </si>
  <si>
    <t>National Academy of Professional Studies Pty Ltd</t>
  </si>
  <si>
    <t>MELIHE</t>
  </si>
  <si>
    <t xml:space="preserve">Melbourne Institute of Higher Education Pty Ltd </t>
  </si>
  <si>
    <t>AICT</t>
  </si>
  <si>
    <t>Australian Institute of Technology and Commerce</t>
  </si>
  <si>
    <t>Australian Institute of Technology and Commerce Pty Ltd</t>
  </si>
  <si>
    <t>AIA</t>
  </si>
  <si>
    <t>Analytics Institute of Australia</t>
  </si>
  <si>
    <t>Analytics Institute of Australia Pty Ltd</t>
  </si>
  <si>
    <t>CHIHE</t>
  </si>
  <si>
    <t>Churchill Institute of Higher Education</t>
  </si>
  <si>
    <t>Mpika Holdings Pty Ltd</t>
  </si>
  <si>
    <t>VSC</t>
  </si>
  <si>
    <t>Victorian School of Commerce</t>
  </si>
  <si>
    <t>Marasi Education Pty Ltd</t>
  </si>
  <si>
    <t>QUIHE</t>
  </si>
  <si>
    <t>Queensland Institute of Higher Education</t>
  </si>
  <si>
    <t>SOCI</t>
  </si>
  <si>
    <t>Southern Cross Institute</t>
  </si>
  <si>
    <t>Southern Cross Institute (SCI) Pty Ltd</t>
  </si>
  <si>
    <t>SPI</t>
  </si>
  <si>
    <t>Sydney Polytechnic Institute</t>
  </si>
  <si>
    <t>Sydney Polytechnic Institute Pty Ltd</t>
  </si>
  <si>
    <t>IGI</t>
  </si>
  <si>
    <t>International Graduate Institute</t>
  </si>
  <si>
    <t>PBL Education Pty Ltd</t>
  </si>
  <si>
    <t>ADI</t>
  </si>
  <si>
    <t>The Australian Data Institute Pty Ltd</t>
  </si>
  <si>
    <t>LEA</t>
  </si>
  <si>
    <t>Lincoln Education Australia</t>
  </si>
  <si>
    <t>Lincoln Institute of Higher Education Ltd</t>
  </si>
  <si>
    <t>DHE</t>
  </si>
  <si>
    <t>Danford Higher Education</t>
  </si>
  <si>
    <t>Danford Higher Education Pty Ltd</t>
  </si>
  <si>
    <t>AIAT</t>
  </si>
  <si>
    <t>Australian Institute of Advanced Technologies</t>
  </si>
  <si>
    <t>SSR Higher Education Pty Ltd</t>
  </si>
  <si>
    <t>UNSWG</t>
  </si>
  <si>
    <t>UNSW Global Pty Limited</t>
  </si>
  <si>
    <t>GAT</t>
  </si>
  <si>
    <t>SAHE</t>
  </si>
  <si>
    <t>Southern Academy of Higher Education Pty Ltd</t>
  </si>
  <si>
    <t>GLI</t>
  </si>
  <si>
    <t>Global Leadership Institute</t>
  </si>
  <si>
    <t>Global Leadership Institute PTY LTD</t>
  </si>
  <si>
    <t>ITC</t>
  </si>
  <si>
    <t>Iona Trinity College</t>
  </si>
  <si>
    <t>Iona Trinity College of Higher Education Pty Ltd</t>
  </si>
  <si>
    <t>AIFE</t>
  </si>
  <si>
    <t>Australia Institute of Future Education</t>
  </si>
  <si>
    <t>Australia Institute of Future Education Pty Ltd</t>
  </si>
  <si>
    <t>SHEA</t>
  </si>
  <si>
    <t>Skyline Higher Education Australia</t>
  </si>
  <si>
    <t>Skyline Higher Education Australia Pty Ltd</t>
  </si>
  <si>
    <t>NAC</t>
  </si>
  <si>
    <t>Nova Anglia College Pty Ltd</t>
  </si>
  <si>
    <t>IEE</t>
  </si>
  <si>
    <t>Imperial Engineering Education</t>
  </si>
  <si>
    <t>Imperial Engr Pty Ltd</t>
  </si>
  <si>
    <t>ASB</t>
  </si>
  <si>
    <t>Australian School of Business Pty Ltd</t>
  </si>
  <si>
    <t>GHE</t>
  </si>
  <si>
    <t>Global Higher Education</t>
  </si>
  <si>
    <t>IIBIT AHE PTY LTD</t>
  </si>
  <si>
    <t>SITE</t>
  </si>
  <si>
    <t>Sydney Institute of Technology and Engineering</t>
  </si>
  <si>
    <t>Sydney Institute of Technology Innovation Pty Ltd</t>
  </si>
  <si>
    <t>BBS</t>
  </si>
  <si>
    <t>Barton Business School</t>
  </si>
  <si>
    <t>BBS Higher Education Pty Ltd</t>
  </si>
  <si>
    <t>ADLU</t>
  </si>
  <si>
    <t>Adelaide University</t>
  </si>
  <si>
    <t>AUC</t>
  </si>
  <si>
    <t>Collarts</t>
  </si>
  <si>
    <t>Australian College of the Arts Pty Ltd</t>
  </si>
  <si>
    <t>CTA</t>
  </si>
  <si>
    <t>Community Training Australia Pty Ltd</t>
  </si>
  <si>
    <t>ABA</t>
  </si>
  <si>
    <t>Australian Business Academy</t>
  </si>
  <si>
    <t>Australian Business Academy Pty. Ltd.</t>
  </si>
  <si>
    <t>PPH</t>
  </si>
  <si>
    <t>Paramount College of Natural Medicine</t>
  </si>
  <si>
    <t>ParaPharm Pty Ltd</t>
  </si>
  <si>
    <t>BAP</t>
  </si>
  <si>
    <t>Bedford College</t>
  </si>
  <si>
    <t xml:space="preserve">Baptist Business College Ltd </t>
  </si>
  <si>
    <t>CGS</t>
  </si>
  <si>
    <t>Republica Education Pty Ltd</t>
  </si>
  <si>
    <t>AEG</t>
  </si>
  <si>
    <t>Elly Lukas Beauty Therapy College</t>
  </si>
  <si>
    <t>Australian Education Group Pty Ltd</t>
  </si>
  <si>
    <t>HPE</t>
  </si>
  <si>
    <t>Help Enterprises</t>
  </si>
  <si>
    <t>JAZZ</t>
  </si>
  <si>
    <t>Jazz Music Institute</t>
  </si>
  <si>
    <t>Jazz Music Institute Pty Ltd</t>
  </si>
  <si>
    <t>AIHM</t>
  </si>
  <si>
    <t>Australian Institute of Holistic Medicine</t>
  </si>
  <si>
    <t>Australian Institute of Holistic Medicine Pty Ltd</t>
  </si>
  <si>
    <t>EBC</t>
  </si>
  <si>
    <t>Ella Bache College of Skin and Beauty Therapy</t>
  </si>
  <si>
    <t>Ella Bache College Pty Ltd</t>
  </si>
  <si>
    <t>IFSS</t>
  </si>
  <si>
    <t>International Film School Sydney</t>
  </si>
  <si>
    <t>International Film School Sydney Pty Ltd</t>
  </si>
  <si>
    <t>CICA</t>
  </si>
  <si>
    <t>Cambridge International College Australia</t>
  </si>
  <si>
    <t>Cambridge International College (Vic) Pty Ltd</t>
  </si>
  <si>
    <t>ACST</t>
  </si>
  <si>
    <t>Australian College of Sports Therapy</t>
  </si>
  <si>
    <t>Australian College of Sports Therapy Pty Ltd</t>
  </si>
  <si>
    <t>KMT</t>
  </si>
  <si>
    <t>Kal Multimedia Training Pty Ltd</t>
  </si>
  <si>
    <t>AIE</t>
  </si>
  <si>
    <t>The Academy of Interactive Entertainment Ltd</t>
  </si>
  <si>
    <t>AST</t>
  </si>
  <si>
    <t>Australian College of Applied Education</t>
  </si>
  <si>
    <t>Australian College of Applied Education Pty Ltd</t>
  </si>
  <si>
    <t>RDNS</t>
  </si>
  <si>
    <t>RDNS Training</t>
  </si>
  <si>
    <t>YourLife Health and Learning Inc</t>
  </si>
  <si>
    <t>PSC</t>
  </si>
  <si>
    <t>Photography Studies College (Melbourne)</t>
  </si>
  <si>
    <t>MEGT</t>
  </si>
  <si>
    <t>MEGT Institute</t>
  </si>
  <si>
    <t>MEGT (Australia) Ltd.</t>
  </si>
  <si>
    <t>ACTE</t>
  </si>
  <si>
    <t>ACTE Pty Ltd</t>
  </si>
  <si>
    <t>STC</t>
  </si>
  <si>
    <t>Sydney Institute of Traditional Chinese Medicine</t>
  </si>
  <si>
    <t>Sydney Institute of Health Sciences Pty. Limited</t>
  </si>
  <si>
    <t>HCO</t>
  </si>
  <si>
    <t>Hope College</t>
  </si>
  <si>
    <t>Hope of the Gold Coast Ltd</t>
  </si>
  <si>
    <t>HAA</t>
  </si>
  <si>
    <t>Headmasters Advanced Academy Training</t>
  </si>
  <si>
    <t>Headmasters Academy Pty Ltd</t>
  </si>
  <si>
    <t>CACH</t>
  </si>
  <si>
    <t>Careers Australia College of Healthcare Pty Ltd</t>
  </si>
  <si>
    <t>MRSS</t>
  </si>
  <si>
    <t>Melbourne Rudolf Steiner Seminar Ltd</t>
  </si>
  <si>
    <t>OCB</t>
  </si>
  <si>
    <t>Ozford College of Business</t>
  </si>
  <si>
    <t>Ozford Business College Pty Ltd</t>
  </si>
  <si>
    <t>AISR</t>
  </si>
  <si>
    <t>Australian Institute of Social Relations</t>
  </si>
  <si>
    <t>Relationships Australia South Australia Limited</t>
  </si>
  <si>
    <t>TTC</t>
  </si>
  <si>
    <t>The Malka Group - TMG Training and Consulting</t>
  </si>
  <si>
    <t>The Malka Group Pty. Ltd.</t>
  </si>
  <si>
    <t>JJET</t>
  </si>
  <si>
    <t>Jschool: Journalism Education &amp; Training</t>
  </si>
  <si>
    <t>Jschool: Journalism Education &amp; Training Pty Ltd</t>
  </si>
  <si>
    <t>HAMI</t>
  </si>
  <si>
    <t>Hammond Institute Pty Ltd</t>
  </si>
  <si>
    <t>YORKE</t>
  </si>
  <si>
    <t>Yorke Institute</t>
  </si>
  <si>
    <t>Yorke Institute Pty Ltd</t>
  </si>
  <si>
    <t>CGIT</t>
  </si>
  <si>
    <t>Federation Training</t>
  </si>
  <si>
    <t>ISP</t>
  </si>
  <si>
    <t>Inspiritive Pty Ltd</t>
  </si>
  <si>
    <t>CTAFE</t>
  </si>
  <si>
    <t>Chisholm Institute</t>
  </si>
  <si>
    <t>Chisholm Institute of Technical and Further Education</t>
  </si>
  <si>
    <t>TAFEC</t>
  </si>
  <si>
    <t>TAFE NSW</t>
  </si>
  <si>
    <t>Technical and Further Education Commission</t>
  </si>
  <si>
    <t>KIC</t>
  </si>
  <si>
    <t>Kings Unitech</t>
  </si>
  <si>
    <t>Kings International College Ltd</t>
  </si>
  <si>
    <t>PSA</t>
  </si>
  <si>
    <t>Pharmaceutical Society of Australia</t>
  </si>
  <si>
    <t>Pharmaceutical Society of Australia Limited</t>
  </si>
  <si>
    <t>BRIT</t>
  </si>
  <si>
    <t>Bendigo TAFE</t>
  </si>
  <si>
    <t>Bendigo Kangan Institute</t>
  </si>
  <si>
    <t>ACB</t>
  </si>
  <si>
    <t>The Australasian College Broadway</t>
  </si>
  <si>
    <t>MHM Australasia Pty Limited</t>
  </si>
  <si>
    <t>MCB</t>
  </si>
  <si>
    <t>CHARLTON BROWN</t>
  </si>
  <si>
    <t>Charlton Brown Pty Ltd</t>
  </si>
  <si>
    <t>CCM</t>
  </si>
  <si>
    <t>The College of Complementary Medicine</t>
  </si>
  <si>
    <t>College of Complementary Medicine NSW Pty Ltd</t>
  </si>
  <si>
    <t>HAC</t>
  </si>
  <si>
    <t>The Health Arts College Pty Ltd</t>
  </si>
  <si>
    <t>AEBC</t>
  </si>
  <si>
    <t>Australian Careers Business College</t>
  </si>
  <si>
    <t>Australian Careers Business College Pty Ltd</t>
  </si>
  <si>
    <t>BAC</t>
  </si>
  <si>
    <t>Basair Aviation College</t>
  </si>
  <si>
    <t>Basair Australia Pty Ltd</t>
  </si>
  <si>
    <t>SITAF</t>
  </si>
  <si>
    <t>Sunraysia Institute of TAFE</t>
  </si>
  <si>
    <t>GECC</t>
  </si>
  <si>
    <t>Diversitat</t>
  </si>
  <si>
    <t>Geelong Ethnic Communities Council Inc</t>
  </si>
  <si>
    <t>WEA</t>
  </si>
  <si>
    <t>WEA Hunter</t>
  </si>
  <si>
    <t>Workers Educational Association - Hunter</t>
  </si>
  <si>
    <t>DCA</t>
  </si>
  <si>
    <t>Design College Australia Pty Ltd</t>
  </si>
  <si>
    <t>WIT</t>
  </si>
  <si>
    <t>Wodonga Institute of TAFE</t>
  </si>
  <si>
    <t>AVA</t>
  </si>
  <si>
    <t>Aviation Australia</t>
  </si>
  <si>
    <t>Aviation Australia Pty Ltd</t>
  </si>
  <si>
    <t>TVSA</t>
  </si>
  <si>
    <t>TVSA Pilot Training</t>
  </si>
  <si>
    <t>PA &amp; WJ Dow Pty Ltd</t>
  </si>
  <si>
    <t>AIT</t>
  </si>
  <si>
    <t>Academy of Information Technology</t>
  </si>
  <si>
    <t>Academy of Information Technology Pty Ltd</t>
  </si>
  <si>
    <t>PIV</t>
  </si>
  <si>
    <t>Phoenix Institute of Australia Pty Ltd</t>
  </si>
  <si>
    <t>KBIT</t>
  </si>
  <si>
    <t>Kangan Institute</t>
  </si>
  <si>
    <t>SKTA</t>
  </si>
  <si>
    <t>Skills Training Australia</t>
  </si>
  <si>
    <t>Transformations - Pathways to Competence &amp; Developing Excellence Pty Ltd</t>
  </si>
  <si>
    <t>CBC</t>
  </si>
  <si>
    <t>Canterbury Business College</t>
  </si>
  <si>
    <t>Canterbury Business College Pty Ltd</t>
  </si>
  <si>
    <t>MMC</t>
  </si>
  <si>
    <t>Marjorie Milner College</t>
  </si>
  <si>
    <t>Milneworth Pty Ltd</t>
  </si>
  <si>
    <t>SVEST</t>
  </si>
  <si>
    <t>Longerenong College</t>
  </si>
  <si>
    <t>Skillinvest Limited</t>
  </si>
  <si>
    <t>ECG</t>
  </si>
  <si>
    <t>Community College Gippsland Ltd</t>
  </si>
  <si>
    <t>APT</t>
  </si>
  <si>
    <t>Asia Pacific Training Institute Pty. Ltd.</t>
  </si>
  <si>
    <t>SWIT</t>
  </si>
  <si>
    <t>South West Institute of TAFE</t>
  </si>
  <si>
    <t>AWA</t>
  </si>
  <si>
    <t>Flight One Australia Pty Ltd</t>
  </si>
  <si>
    <t>BENC</t>
  </si>
  <si>
    <t>Benchmark College</t>
  </si>
  <si>
    <t>Benchmark Resources Pty Ltd</t>
  </si>
  <si>
    <t>GOIT</t>
  </si>
  <si>
    <t>Goulburn Ovens Institute of TAFE</t>
  </si>
  <si>
    <t>SFS</t>
  </si>
  <si>
    <t>Sydney Film School</t>
  </si>
  <si>
    <t>Sydney Film School Pty Ltd</t>
  </si>
  <si>
    <t>NOK</t>
  </si>
  <si>
    <t>Nicolie ONeill Kinesiology</t>
  </si>
  <si>
    <t>Nicolie ONeill Kinesiology Pty Ltd</t>
  </si>
  <si>
    <t>HCBT</t>
  </si>
  <si>
    <t>Helene Abicair College of Advanced Beauty Therapy</t>
  </si>
  <si>
    <t>HRA Pty Ltd</t>
  </si>
  <si>
    <t>AIF</t>
  </si>
  <si>
    <t>Australian Institute of Family Counselling Ltd</t>
  </si>
  <si>
    <t>TABS</t>
  </si>
  <si>
    <t>The Australian Ballet School</t>
  </si>
  <si>
    <t>ACA</t>
  </si>
  <si>
    <t>The Actors Centre</t>
  </si>
  <si>
    <t>Accredited Courses Australia Pty Ltd</t>
  </si>
  <si>
    <t>ESI</t>
  </si>
  <si>
    <t>Australian Academy of Beauty &amp; Spa Therapy</t>
  </si>
  <si>
    <t>Emmas Secret Investments Pty Ltd</t>
  </si>
  <si>
    <t>WWI</t>
  </si>
  <si>
    <t>Wealth Within Institute Pty Ltd</t>
  </si>
  <si>
    <t>CCBT</t>
  </si>
  <si>
    <t>Casey College of Beauty Therapy Pty Ltd</t>
  </si>
  <si>
    <t>ANMT</t>
  </si>
  <si>
    <t>National Theatre</t>
  </si>
  <si>
    <t>Australian National Memorial Theatre Limited</t>
  </si>
  <si>
    <t>BHAA</t>
  </si>
  <si>
    <t>Beauty &amp; Hair Academy of Australia Pty Ltd</t>
  </si>
  <si>
    <t>CAI</t>
  </si>
  <si>
    <t>Careers Australia Institute of Training Pty Ltd</t>
  </si>
  <si>
    <t>AFT</t>
  </si>
  <si>
    <t>Flight Training Adelaide</t>
  </si>
  <si>
    <t>Flight Training Adelaide Pty Ltd</t>
  </si>
  <si>
    <t>ACM</t>
  </si>
  <si>
    <t>Australian College of Ministries</t>
  </si>
  <si>
    <t>EMMAUS</t>
  </si>
  <si>
    <t>Emmaus Bible College</t>
  </si>
  <si>
    <t>Emmaus Bible School. Australia Limited</t>
  </si>
  <si>
    <t>GUI</t>
  </si>
  <si>
    <t>Royal Greenhill Institute of Technology (RGIT) Aus</t>
  </si>
  <si>
    <t>Greenhill Education Group Pty Ltd</t>
  </si>
  <si>
    <t>MIMT</t>
  </si>
  <si>
    <t>Melbourne Institute of Massage Therapy</t>
  </si>
  <si>
    <t>Australian College of Health &amp; Fitness Pty Ltd</t>
  </si>
  <si>
    <t>ACIT</t>
  </si>
  <si>
    <t>Australian College of Information Technology</t>
  </si>
  <si>
    <t>Precept Education Pty Ltd</t>
  </si>
  <si>
    <t>IIS</t>
  </si>
  <si>
    <t>Ikon Institute of Australia</t>
  </si>
  <si>
    <t>Proteus Technologies Pty Ltd</t>
  </si>
  <si>
    <t>DWD</t>
  </si>
  <si>
    <t>The Design Works College of Design</t>
  </si>
  <si>
    <t>The Design Works College of Design Pty Ltd</t>
  </si>
  <si>
    <t>BCA</t>
  </si>
  <si>
    <t>BCA National Training Group</t>
  </si>
  <si>
    <t>BCA National Training Group Pty Ltd</t>
  </si>
  <si>
    <t>IDU</t>
  </si>
  <si>
    <t>Karl von Busse Institute of Design</t>
  </si>
  <si>
    <t>Visual Concepts &amp; Design Australia Pty Ltd</t>
  </si>
  <si>
    <t>ATS</t>
  </si>
  <si>
    <t>Arrow Training Services</t>
  </si>
  <si>
    <t>Century Group Pty Ltd</t>
  </si>
  <si>
    <t>CIE</t>
  </si>
  <si>
    <t>Carrick Institute of Education Pty Ltd</t>
  </si>
  <si>
    <t>AIC</t>
  </si>
  <si>
    <t>Australian Institute of Childcare Training</t>
  </si>
  <si>
    <t>Dazzle-M Pty Ltd</t>
  </si>
  <si>
    <t>VIT</t>
  </si>
  <si>
    <t>VIT (Victorian Institute of Technology)</t>
  </si>
  <si>
    <t>Victorian Institute of Technology Pty Ltd</t>
  </si>
  <si>
    <t>CAL</t>
  </si>
  <si>
    <t>CALAM Training</t>
  </si>
  <si>
    <t>CALAM Training Ltd</t>
  </si>
  <si>
    <t>ANF</t>
  </si>
  <si>
    <t>Australian Nursing &amp; Midwifery Federation (SA Branch)</t>
  </si>
  <si>
    <t>MEL</t>
  </si>
  <si>
    <t>Mater Education Limited</t>
  </si>
  <si>
    <t>SCEI</t>
  </si>
  <si>
    <t>Southern Cross Education Institute</t>
  </si>
  <si>
    <t>Southern Cross Education Institute Pty Ltd</t>
  </si>
  <si>
    <t>KIT</t>
  </si>
  <si>
    <t>Kirana Training Pty Ltd</t>
  </si>
  <si>
    <t>AICL</t>
  </si>
  <si>
    <t>Empower Institute</t>
  </si>
  <si>
    <t>Cornerstone Investment Aust Pty Ltd</t>
  </si>
  <si>
    <t>AAPA</t>
  </si>
  <si>
    <t>Australian Airline Pilot Academy Pty Ltd</t>
  </si>
  <si>
    <t>HSA</t>
  </si>
  <si>
    <t>Health Skills Australia Pty Ltd</t>
  </si>
  <si>
    <t>AIPE</t>
  </si>
  <si>
    <t>Australian Institute of Professional Education Pty Ltd</t>
  </si>
  <si>
    <t>CAE</t>
  </si>
  <si>
    <t>Careers Australia Education Institute Pty Ltd</t>
  </si>
  <si>
    <t>VSEM</t>
  </si>
  <si>
    <t>Vose Seminary</t>
  </si>
  <si>
    <t>Baptist Union of Western Australia</t>
  </si>
  <si>
    <t>PGA</t>
  </si>
  <si>
    <t>PGA International Golf Institute</t>
  </si>
  <si>
    <t>The International Golf Institute Pty Ltd</t>
  </si>
  <si>
    <t>EQI</t>
  </si>
  <si>
    <t>EQUALS International (Aust) Pty Ltd</t>
  </si>
  <si>
    <t>IFP</t>
  </si>
  <si>
    <t>Institute of Family Practice</t>
  </si>
  <si>
    <t>Unitingcare Institute of Education Ltd</t>
  </si>
  <si>
    <t>AOD</t>
  </si>
  <si>
    <t>Academy of Design</t>
  </si>
  <si>
    <t>Rycki Symons Pty Limited</t>
  </si>
  <si>
    <t>ATI</t>
  </si>
  <si>
    <t>Access Training Institute Pty Ltd</t>
  </si>
  <si>
    <t>COC</t>
  </si>
  <si>
    <t>Contour College</t>
  </si>
  <si>
    <t>Contour Systems Pty Ltd</t>
  </si>
  <si>
    <t>RVA</t>
  </si>
  <si>
    <t>Royal Victorian Aero Club</t>
  </si>
  <si>
    <t>JTI</t>
  </si>
  <si>
    <t>Job Training Institute Pty Ltd</t>
  </si>
  <si>
    <t>CCC</t>
  </si>
  <si>
    <t>Captain Cook College</t>
  </si>
  <si>
    <t>Productivity Partners Pty Ltd</t>
  </si>
  <si>
    <t>ABBEY</t>
  </si>
  <si>
    <t>Abbey College Australia</t>
  </si>
  <si>
    <t>Logic Entity Australia Pty. Ltd.</t>
  </si>
  <si>
    <t>UIC</t>
  </si>
  <si>
    <t>Unique International College Pty Ltd</t>
  </si>
  <si>
    <t>RRC</t>
  </si>
  <si>
    <t>Royal Rehab</t>
  </si>
  <si>
    <t>AAC</t>
  </si>
  <si>
    <t>Australasian Academy of Cosmetic Dermal Science</t>
  </si>
  <si>
    <t>Niche Education Group Pty Ltd</t>
  </si>
  <si>
    <t>IHN</t>
  </si>
  <si>
    <t>Institute of Health and Nursing Australia</t>
  </si>
  <si>
    <t>Health Careers International Pty Ltd</t>
  </si>
  <si>
    <t>EMP</t>
  </si>
  <si>
    <t>Empower College</t>
  </si>
  <si>
    <t>Empowerment Options Pty Ltd ATF Empowerment Options Family Trust</t>
  </si>
  <si>
    <t>QPIX</t>
  </si>
  <si>
    <t>QPIX Ltd</t>
  </si>
  <si>
    <t>SMR</t>
  </si>
  <si>
    <t>TrainSmart Australia</t>
  </si>
  <si>
    <t>SMR Learning Services Pty Ltd</t>
  </si>
  <si>
    <t>AHS</t>
  </si>
  <si>
    <t>Academy of Hypnotic Science Pty Ltd</t>
  </si>
  <si>
    <t>Stirling Institute of Australia Pty Ltd</t>
  </si>
  <si>
    <t>PCT</t>
  </si>
  <si>
    <t>Pacific College of Technology</t>
  </si>
  <si>
    <t>Pacific College Pty Ltd</t>
  </si>
  <si>
    <t>AVLI</t>
  </si>
  <si>
    <t>Australian Vocational Learning Institute</t>
  </si>
  <si>
    <t>Australian Vocational Learning Institute Pty Ltd</t>
  </si>
  <si>
    <t>SGSCC</t>
  </si>
  <si>
    <t>St George &amp; Sutherland Community College</t>
  </si>
  <si>
    <t>St George &amp; Sutherland Community College Inc</t>
  </si>
  <si>
    <t>AIFD</t>
  </si>
  <si>
    <t>Australian Institute of Creative Design</t>
  </si>
  <si>
    <t>Australian Institute of Fashion Design Pty Ltd</t>
  </si>
  <si>
    <t>WBIT</t>
  </si>
  <si>
    <t>Wide Bay Institute of TAFE</t>
  </si>
  <si>
    <t>The State of Queensland (t/a Wide Bay Institute of TAFE)</t>
  </si>
  <si>
    <t>LCA</t>
  </si>
  <si>
    <t>LaTrobe College of Art and Design</t>
  </si>
  <si>
    <t>LaTrobe International Galleries Pty. Ltd.</t>
  </si>
  <si>
    <t>HDB</t>
  </si>
  <si>
    <t>The Australian College of Hair Design and Beauty</t>
  </si>
  <si>
    <t>The Australian College of Hair Design and Beauty Pty Ltd</t>
  </si>
  <si>
    <t>GCT</t>
  </si>
  <si>
    <t>The French Beauty Academy</t>
  </si>
  <si>
    <t>The French Beauty Academy Pty Ltd</t>
  </si>
  <si>
    <t>MENZIES</t>
  </si>
  <si>
    <t>Menzies Institute of Technology</t>
  </si>
  <si>
    <t>Menzies Institute of Technology Pty Ltd</t>
  </si>
  <si>
    <t>PAE</t>
  </si>
  <si>
    <t>The Performing Arts Conservatory</t>
  </si>
  <si>
    <t>Performing Arts Education Pty Ltd</t>
  </si>
  <si>
    <t>NYF</t>
  </si>
  <si>
    <t>New York Film Academy Australia</t>
  </si>
  <si>
    <t>New York Film Academy Australia Pty Ltd</t>
  </si>
  <si>
    <t>TAFES</t>
  </si>
  <si>
    <t>TAFE SA</t>
  </si>
  <si>
    <t>ACTT</t>
  </si>
  <si>
    <t>Actors College of Theatre &amp; Television</t>
  </si>
  <si>
    <t>Actors College of Theatre &amp; Television Pty Ltd</t>
  </si>
  <si>
    <t>MGROUP</t>
  </si>
  <si>
    <t>MIS Global Institute of Technology</t>
  </si>
  <si>
    <t>Merage Group Pty Ltd</t>
  </si>
  <si>
    <t>CTI</t>
  </si>
  <si>
    <t>Capital Training Institute</t>
  </si>
  <si>
    <t>Capital Training Institute Pty Ltd</t>
  </si>
  <si>
    <t>CAA</t>
  </si>
  <si>
    <t>Conwal Institute</t>
  </si>
  <si>
    <t>Conwal and Associates Pty Ltd</t>
  </si>
  <si>
    <t>QAT</t>
  </si>
  <si>
    <t>Queensland Academy of Technology</t>
  </si>
  <si>
    <t>Australia Moreton Education Group Pty Ltd</t>
  </si>
  <si>
    <t>DSA</t>
  </si>
  <si>
    <t>Sydney Design School</t>
  </si>
  <si>
    <t>Design Schools Australia Pty Ltd</t>
  </si>
  <si>
    <t>ASCET</t>
  </si>
  <si>
    <t>ASCET Tech</t>
  </si>
  <si>
    <t>ASCET Institute of Technology Pty Ltd</t>
  </si>
  <si>
    <t>VFA</t>
  </si>
  <si>
    <t>VFA Learning</t>
  </si>
  <si>
    <t>Victorian Fitness Academy Pty Ltd</t>
  </si>
  <si>
    <t>NRA</t>
  </si>
  <si>
    <t>Northern Rivers Conservatorium Arts Centre</t>
  </si>
  <si>
    <t>Northern Rivers Conservatorium Arts Centre Inc</t>
  </si>
  <si>
    <t>AIPT</t>
  </si>
  <si>
    <t>Australian Institute of Personal Trainers</t>
  </si>
  <si>
    <t>Australian Institute of Personal Trainers Pty Ltd</t>
  </si>
  <si>
    <t>PTA</t>
  </si>
  <si>
    <t>Partners in Training Australia</t>
  </si>
  <si>
    <t>Partners in Training Australia Pty. Ltd. as Trustee for Spain Family Trust</t>
  </si>
  <si>
    <t>BHF</t>
  </si>
  <si>
    <t>Bruce Hartwig Flying School</t>
  </si>
  <si>
    <t>Bruce Hartwig Flying School Pty Ltd</t>
  </si>
  <si>
    <t>MTC</t>
  </si>
  <si>
    <t>MW Training Consultants</t>
  </si>
  <si>
    <t>MW Training Consultants Pty Ltd as trustee for The Morgan-Williams Family Trust</t>
  </si>
  <si>
    <t>MSI</t>
  </si>
  <si>
    <t>Metropolitan South Institute of TAFE</t>
  </si>
  <si>
    <t>The State of Queensland (t/a Metropolitan South Institute of TAFE)</t>
  </si>
  <si>
    <t>FRS</t>
  </si>
  <si>
    <t>Franklyn Scholar</t>
  </si>
  <si>
    <t>Franklyn Scholar (Australia) Pty Ltd</t>
  </si>
  <si>
    <t>ICA</t>
  </si>
  <si>
    <t>The Imperial College of Australia</t>
  </si>
  <si>
    <t>BJSB Pty. Ltd.</t>
  </si>
  <si>
    <t>SIC</t>
  </si>
  <si>
    <t>Shafston International College</t>
  </si>
  <si>
    <t>Shafston House College Ltd</t>
  </si>
  <si>
    <t>HITQ</t>
  </si>
  <si>
    <t>Health Industry Training</t>
  </si>
  <si>
    <t>GP Links Wide Bay Ltd</t>
  </si>
  <si>
    <t>STS</t>
  </si>
  <si>
    <t>Sydney Theatre School</t>
  </si>
  <si>
    <t>Sydney Theatre Management Pty. Limited</t>
  </si>
  <si>
    <t>UCA</t>
  </si>
  <si>
    <t>Unity College Australia</t>
  </si>
  <si>
    <t>Unity College Australia Incorporated</t>
  </si>
  <si>
    <t>CCDA</t>
  </si>
  <si>
    <t>Keystone College</t>
  </si>
  <si>
    <t>College of Creative Design and Arts Pty Ltd</t>
  </si>
  <si>
    <t>ETEA</t>
  </si>
  <si>
    <t>Education Training &amp; Employment Australia</t>
  </si>
  <si>
    <t>Education Training &amp; Employment Australia Pty Ltd</t>
  </si>
  <si>
    <t>CED</t>
  </si>
  <si>
    <t>Churchill Education</t>
  </si>
  <si>
    <t>Churchill Education Pty Ltd as trustee for Decelle Investment Trust</t>
  </si>
  <si>
    <t>KSHB</t>
  </si>
  <si>
    <t>Katrinas School of Beauty</t>
  </si>
  <si>
    <t>Shakra Pty Ltd</t>
  </si>
  <si>
    <t>ITF</t>
  </si>
  <si>
    <t>IT Futures</t>
  </si>
  <si>
    <t>National Training &amp; Solutions Provider Pty. Ltd.</t>
  </si>
  <si>
    <t>RBT</t>
  </si>
  <si>
    <t>RuralBiz Training</t>
  </si>
  <si>
    <t>Kreate Pty Ltd</t>
  </si>
  <si>
    <t>SFT</t>
  </si>
  <si>
    <t>Screenwise Pty Ltd</t>
  </si>
  <si>
    <t>Screenwise Pty. Limited</t>
  </si>
  <si>
    <t>STG</t>
  </si>
  <si>
    <t>Strategix Training Group Pty Ltd</t>
  </si>
  <si>
    <t>TLW</t>
  </si>
  <si>
    <t>The Learning Workshop Pty Ltd</t>
  </si>
  <si>
    <t>OXC</t>
  </si>
  <si>
    <t>Oxygen College</t>
  </si>
  <si>
    <t>Cinimod Enterprises Pty Ltd</t>
  </si>
  <si>
    <t>HHC</t>
  </si>
  <si>
    <t>Australian College of Hypnotherapy</t>
  </si>
  <si>
    <t>The Holistic Healing Company Pty Limited</t>
  </si>
  <si>
    <t>OIT</t>
  </si>
  <si>
    <t>Outsource Institute of Technology</t>
  </si>
  <si>
    <t>Outsource Institute of Technology Pty Ltd</t>
  </si>
  <si>
    <t>MCI</t>
  </si>
  <si>
    <t>Management Consultancy International Pty Limited</t>
  </si>
  <si>
    <t>SCVC</t>
  </si>
  <si>
    <t>Smart City Vocational College Pty Ltd</t>
  </si>
  <si>
    <t>Smart City Vocational College Pty. Ltd.</t>
  </si>
  <si>
    <t>ITRAIN</t>
  </si>
  <si>
    <t>Australis College</t>
  </si>
  <si>
    <t>Australis College Pty Ltd</t>
  </si>
  <si>
    <t>ACTEG</t>
  </si>
  <si>
    <t>Adelaide College of Technology</t>
  </si>
  <si>
    <t>ACT Education Group Pty Ltd</t>
  </si>
  <si>
    <t>JCG</t>
  </si>
  <si>
    <t>Jigsaw Consulting Group Pty Ltd</t>
  </si>
  <si>
    <t>AACM</t>
  </si>
  <si>
    <t>The Australian Academy of Cinemagraphic Makeup</t>
  </si>
  <si>
    <t>AMAB Training Services Pty Ltd</t>
  </si>
  <si>
    <t>AGT</t>
  </si>
  <si>
    <t>Access Group Training</t>
  </si>
  <si>
    <t>Access Group Training Pty Limited</t>
  </si>
  <si>
    <t>SCSMC</t>
  </si>
  <si>
    <t>Sydney College of Skin Care</t>
  </si>
  <si>
    <t>Advanced Education Australia Pty Ltd</t>
  </si>
  <si>
    <t>AGC</t>
  </si>
  <si>
    <t>Air Gold Coast</t>
  </si>
  <si>
    <t>Air Gold Coast Pty. Ltd.</t>
  </si>
  <si>
    <t>SAV</t>
  </si>
  <si>
    <t>Bunbury Flying School</t>
  </si>
  <si>
    <t>Southern Aviation Pty Ltd</t>
  </si>
  <si>
    <t>RQAC</t>
  </si>
  <si>
    <t>Airline Academy of Australia</t>
  </si>
  <si>
    <t>Royal Queensland Aero Club Limited</t>
  </si>
  <si>
    <t>ACCM</t>
  </si>
  <si>
    <t>Australian College of Commerce and Management</t>
  </si>
  <si>
    <t>Australian College of Commerce &amp; Management Pty Ltd</t>
  </si>
  <si>
    <t>TRI</t>
  </si>
  <si>
    <t xml:space="preserve">Tri Training - Productivity Performance Skills </t>
  </si>
  <si>
    <t>Adamattrin Pty Ltd as trustee for Mesaric Family Trust</t>
  </si>
  <si>
    <t>PTC</t>
  </si>
  <si>
    <t>Pragmatic Training Courses</t>
  </si>
  <si>
    <t>Pragmatic Training Pty. Ltd. as The Trustee for Training Trust</t>
  </si>
  <si>
    <t>CRECHE</t>
  </si>
  <si>
    <t>C&amp;K College of Early Childhood</t>
  </si>
  <si>
    <t>The Creche and Kindergarten Association Limited</t>
  </si>
  <si>
    <t>CTG</t>
  </si>
  <si>
    <t>CMA Training Group</t>
  </si>
  <si>
    <t>Endota Wellness College Pty Ltd</t>
  </si>
  <si>
    <t>ARC</t>
  </si>
  <si>
    <t>First Impressions Resources, The Australian Retail</t>
  </si>
  <si>
    <t>First Impressions Resources Pty Ltd</t>
  </si>
  <si>
    <t>PAD</t>
  </si>
  <si>
    <t>Principal Academy of Dance</t>
  </si>
  <si>
    <t>Talbot Group Pty Ltd</t>
  </si>
  <si>
    <t>PCBT</t>
  </si>
  <si>
    <t>Perth College of Beauty Therapy</t>
  </si>
  <si>
    <t>MVJ Enterprises Pty Ltd</t>
  </si>
  <si>
    <t>AIST</t>
  </si>
  <si>
    <t>Australian International Skills Training Pty Ltd</t>
  </si>
  <si>
    <t>LLC</t>
  </si>
  <si>
    <t>Life Impact Training</t>
  </si>
  <si>
    <t>Impact Training Centre Ltd</t>
  </si>
  <si>
    <t>AAB</t>
  </si>
  <si>
    <t>The Australian Academy of Business</t>
  </si>
  <si>
    <t>The Australian Academy of Business Pty Ltd as trustee for The Australian Academy of Business Unit Trust</t>
  </si>
  <si>
    <t>CYOI</t>
  </si>
  <si>
    <t>CY OConnor Institute</t>
  </si>
  <si>
    <t>NQP</t>
  </si>
  <si>
    <t>NQ Powertrain Pty Ltd</t>
  </si>
  <si>
    <t>ACPT</t>
  </si>
  <si>
    <t>St Marks National Theological Centre</t>
  </si>
  <si>
    <t>Anglican Church Property Trust Diocese of Canberra &amp; Goulburn</t>
  </si>
  <si>
    <t>APPEDU</t>
  </si>
  <si>
    <t xml:space="preserve">Applied Education </t>
  </si>
  <si>
    <t>Education IT Solutions Pty Ltd</t>
  </si>
  <si>
    <t>SINTC</t>
  </si>
  <si>
    <t>Stanley College</t>
  </si>
  <si>
    <t>Stanley International College Pty Ltd</t>
  </si>
  <si>
    <t>CEAV</t>
  </si>
  <si>
    <t>CEAV Training</t>
  </si>
  <si>
    <t>Career Education Association of Victoria Inc.</t>
  </si>
  <si>
    <t>TAST</t>
  </si>
  <si>
    <t>TasTAFE</t>
  </si>
  <si>
    <t>NECT</t>
  </si>
  <si>
    <t>New England College of Technology</t>
  </si>
  <si>
    <t>New England Institute of Technology Pty Ltd</t>
  </si>
  <si>
    <t>CRONIN</t>
  </si>
  <si>
    <t>Gold Coast School of Beauty Therapy</t>
  </si>
  <si>
    <t>Cronin Pty Ltd</t>
  </si>
  <si>
    <t>METS</t>
  </si>
  <si>
    <t>METS Training Services</t>
  </si>
  <si>
    <t>Macquarie Employment Training Service Inc</t>
  </si>
  <si>
    <t>MAT</t>
  </si>
  <si>
    <t>Mask Academy Pty Ltd</t>
  </si>
  <si>
    <t>The Mask Academy Pty Ltd ATF the Mask Academy Trust</t>
  </si>
  <si>
    <t>DLD</t>
  </si>
  <si>
    <t>Davidia Lind Dance Centre</t>
  </si>
  <si>
    <t>DLDC Pty Ltd</t>
  </si>
  <si>
    <t>AACC</t>
  </si>
  <si>
    <t>Australian Agricultural College Corporation</t>
  </si>
  <si>
    <t>Queensland Agricultural Training Colleges</t>
  </si>
  <si>
    <t>JCT</t>
  </si>
  <si>
    <t xml:space="preserve">Just Careers Training Pty Ltd </t>
  </si>
  <si>
    <t>Just Careers Training Pty Ltd</t>
  </si>
  <si>
    <t>SSA</t>
  </si>
  <si>
    <t>Sport SA</t>
  </si>
  <si>
    <t>South Australian Sports Federation Incorporated</t>
  </si>
  <si>
    <t>ACCCO</t>
  </si>
  <si>
    <t>Australian Child Care Career Options</t>
  </si>
  <si>
    <t>Australian Child Care Career Options (Accco) Pty Ltd</t>
  </si>
  <si>
    <t>ISA</t>
  </si>
  <si>
    <t>International Screen Academy</t>
  </si>
  <si>
    <t>International Screen Academy Pty Limited</t>
  </si>
  <si>
    <t>MINT</t>
  </si>
  <si>
    <t>Mint Training Pty Ltd</t>
  </si>
  <si>
    <t>Mint Training Pty Limited</t>
  </si>
  <si>
    <t>HETC</t>
  </si>
  <si>
    <t>Harvest Education Technical College</t>
  </si>
  <si>
    <t>Harvest Education Technical College Pty. Ltd. as trustee for the HETC Trust</t>
  </si>
  <si>
    <t>SAGE</t>
  </si>
  <si>
    <t>Sage Institute of Education</t>
  </si>
  <si>
    <t>Australian Careers Institute Pty Ltd</t>
  </si>
  <si>
    <t>TDA</t>
  </si>
  <si>
    <t>Training and Development Australia Pty Ltd</t>
  </si>
  <si>
    <t>MBTC</t>
  </si>
  <si>
    <t>MBTC - Macquarie Business Training Centre</t>
  </si>
  <si>
    <t>Macquarie Community College</t>
  </si>
  <si>
    <t>ALA</t>
  </si>
  <si>
    <t>Alderdice &amp; Associates</t>
  </si>
  <si>
    <t>Alderdice &amp; Associates Pty. Limited ATF Alderdice &amp; Associates Trust</t>
  </si>
  <si>
    <t>CCOL</t>
  </si>
  <si>
    <t>C3 College</t>
  </si>
  <si>
    <t>C3 Church Sydney Limited</t>
  </si>
  <si>
    <t>QUEENS</t>
  </si>
  <si>
    <t>Queensford College</t>
  </si>
  <si>
    <t>Malekhu Investments Pty. Ltd.</t>
  </si>
  <si>
    <t>OTPM</t>
  </si>
  <si>
    <t>Orion Training and Performance Management Pty Ltd</t>
  </si>
  <si>
    <t>SALC</t>
  </si>
  <si>
    <t>Salford College</t>
  </si>
  <si>
    <t>Bandicoot Group Pty Ltd</t>
  </si>
  <si>
    <t>AVLC</t>
  </si>
  <si>
    <t>Australian Vocational Learning Centre Pty Ltd</t>
  </si>
  <si>
    <t>ETI</t>
  </si>
  <si>
    <t>TAFE International Western Australia</t>
  </si>
  <si>
    <t>Department of Training and Workforce Development</t>
  </si>
  <si>
    <t>AUF</t>
  </si>
  <si>
    <t>Australian Institute of Fitness Pty Ltd</t>
  </si>
  <si>
    <t>TRANS</t>
  </si>
  <si>
    <t>International Skills Institute</t>
  </si>
  <si>
    <t>International Skills Institute Pty Ltd</t>
  </si>
  <si>
    <t>TMT</t>
  </si>
  <si>
    <t>The Makeup Technicians Pty Ltd</t>
  </si>
  <si>
    <t>ABTA</t>
  </si>
  <si>
    <t>Australasian Beauty Therapy Academy</t>
  </si>
  <si>
    <t>Australasian Beauty Therapy Academy Pty Ltd</t>
  </si>
  <si>
    <t>ASTC</t>
  </si>
  <si>
    <t>Australian Salesmasters Training Co</t>
  </si>
  <si>
    <t>Australian Salesmasters Training Co. Pty Limited</t>
  </si>
  <si>
    <t>FOX</t>
  </si>
  <si>
    <t>Fox Education and Consultancy</t>
  </si>
  <si>
    <t>Fox Endeavours Pty Ltd</t>
  </si>
  <si>
    <t>ACF</t>
  </si>
  <si>
    <t>Australian College of Finance Pty Ltd</t>
  </si>
  <si>
    <t>Australian College of Finance Pty Limited</t>
  </si>
  <si>
    <t>MBQLD</t>
  </si>
  <si>
    <t xml:space="preserve">Master Builders Queensland </t>
  </si>
  <si>
    <t>Master Builders Queensland Association</t>
  </si>
  <si>
    <t>TEPA</t>
  </si>
  <si>
    <t>SEDA Group Pty Ltd</t>
  </si>
  <si>
    <t>ABST</t>
  </si>
  <si>
    <t xml:space="preserve">Absorb Training </t>
  </si>
  <si>
    <t>Absorb Training Pty Ltd</t>
  </si>
  <si>
    <t>AIOAS</t>
  </si>
  <si>
    <t>Australian Institute of Advanced Studies Pty Ltd</t>
  </si>
  <si>
    <t>MAE</t>
  </si>
  <si>
    <t>Mayfield Education</t>
  </si>
  <si>
    <t>Mayfield Education Inc</t>
  </si>
  <si>
    <t>MCOHB</t>
  </si>
  <si>
    <t>Melbourne College of Hair and Beauty</t>
  </si>
  <si>
    <t>Melbourne College of Hairdressing Beauty Therapy &amp; Natural Medicine Pty Ltd as Trustee for The Melbourne College Trust</t>
  </si>
  <si>
    <t>ESTC</t>
  </si>
  <si>
    <t>Estrada College</t>
  </si>
  <si>
    <t>Life Coaching Institute (Aust) Pty Ltd ATF The Life Coaching Institute Trust</t>
  </si>
  <si>
    <t>EHBA</t>
  </si>
  <si>
    <t>The Elite Hair &amp; Beauty Academy</t>
  </si>
  <si>
    <t>Elite Training &amp; Development Pty Ltd</t>
  </si>
  <si>
    <t>DSKILLS</t>
  </si>
  <si>
    <t>Diversity Skills Training</t>
  </si>
  <si>
    <t>Diversity Skills Training Pty Ltd</t>
  </si>
  <si>
    <t>PASS</t>
  </si>
  <si>
    <t>Passmores College</t>
  </si>
  <si>
    <t>Passmores Foundation Limited</t>
  </si>
  <si>
    <t>AFORCE</t>
  </si>
  <si>
    <t>AlertForce</t>
  </si>
  <si>
    <t>Alertforce Pty Ltd</t>
  </si>
  <si>
    <t>CAC</t>
  </si>
  <si>
    <t xml:space="preserve">Central Australian College </t>
  </si>
  <si>
    <t>Central Australian Institute of Technology Pty Ltd</t>
  </si>
  <si>
    <t>GBC</t>
  </si>
  <si>
    <t>Gateway Business College</t>
  </si>
  <si>
    <t>Sicop Education &amp; Technology Pty Ltd</t>
  </si>
  <si>
    <t>LENI</t>
  </si>
  <si>
    <t>Lennox College</t>
  </si>
  <si>
    <t>Lennox Institute Pty. Limited</t>
  </si>
  <si>
    <t>Australian Institute of Business Intelligence</t>
  </si>
  <si>
    <t>NOVA</t>
  </si>
  <si>
    <t>Novaskill</t>
  </si>
  <si>
    <t>HGT Australia Limited</t>
  </si>
  <si>
    <t>ASG</t>
  </si>
  <si>
    <t>Australian Skills Group Pty Ltd</t>
  </si>
  <si>
    <t>SCA</t>
  </si>
  <si>
    <t>SCA Hair &amp; Beauty Academy</t>
  </si>
  <si>
    <t>SCA Hair &amp; Beauty Academy Pty Ltd</t>
  </si>
  <si>
    <t>HETI</t>
  </si>
  <si>
    <t>Health Education &amp; Training Institute</t>
  </si>
  <si>
    <t>KCC</t>
  </si>
  <si>
    <t>Kiama Community College Incorporated</t>
  </si>
  <si>
    <t>IBT</t>
  </si>
  <si>
    <t>Innovative Business Training Pty Ltd</t>
  </si>
  <si>
    <t>SBTA</t>
  </si>
  <si>
    <t>The Sydney Business and Travel Academy</t>
  </si>
  <si>
    <t>Lan-Grove Office Training Centre Pty Ltd</t>
  </si>
  <si>
    <t>WAAC</t>
  </si>
  <si>
    <t>Western Australian Aviation College</t>
  </si>
  <si>
    <t>Manageering Pty Ltd</t>
  </si>
  <si>
    <t>RAC</t>
  </si>
  <si>
    <t>The Redcliffe Aero Club</t>
  </si>
  <si>
    <t>Australian Institute of Holistic Medicine (AIHM)</t>
  </si>
  <si>
    <t>Australian Institute of Higher and Further Education Pty Ltd</t>
  </si>
  <si>
    <t>ALACC</t>
  </si>
  <si>
    <t>ALACC Health College, Australia</t>
  </si>
  <si>
    <t>Australasian Lawrence Aged Care College Pty Ltd</t>
  </si>
  <si>
    <t>GVIC</t>
  </si>
  <si>
    <t>Gowrie Victoria</t>
  </si>
  <si>
    <t>The Lady Gowrie Child Centre Melbourne Inc</t>
  </si>
  <si>
    <t>SELMAR</t>
  </si>
  <si>
    <t>SELMAR Institute of Education</t>
  </si>
  <si>
    <t>Selmar Holdings Pty Ltd</t>
  </si>
  <si>
    <t>AURTI</t>
  </si>
  <si>
    <t>Aurora Training Institute</t>
  </si>
  <si>
    <t>Aurora Training Institute Pty Ltd as trustee for the Aurora Trust</t>
  </si>
  <si>
    <t>ACPA</t>
  </si>
  <si>
    <t>Aboriginal Centre for the Performing Arts Pty Ltd</t>
  </si>
  <si>
    <t>GTI</t>
  </si>
  <si>
    <t>Global Training Institute Pty Ltd</t>
  </si>
  <si>
    <t>DIBA</t>
  </si>
  <si>
    <t>Demi International Beauty Academy</t>
  </si>
  <si>
    <t>Demi International Beauty Academy Pty Ltd ATF Champagne Trust</t>
  </si>
  <si>
    <t>TMED</t>
  </si>
  <si>
    <t>TalentMed</t>
  </si>
  <si>
    <t>Talentmed Pty Ltd</t>
  </si>
  <si>
    <t>CIHE</t>
  </si>
  <si>
    <t>ACFB</t>
  </si>
  <si>
    <t>Australian College of Fitness and Bodywork Pty Ltd</t>
  </si>
  <si>
    <t>FTRAIN</t>
  </si>
  <si>
    <t>Forsythes Training Pty Limited</t>
  </si>
  <si>
    <t>MMUA</t>
  </si>
  <si>
    <t>Media Make Up Academy; Media Makeup International;</t>
  </si>
  <si>
    <t>Media Make Up Academy &amp; Agency Pty Ltd</t>
  </si>
  <si>
    <t>QIHE</t>
  </si>
  <si>
    <t xml:space="preserve">Queensland Institute of Health Education </t>
  </si>
  <si>
    <t>QIHE Pty Ltd</t>
  </si>
  <si>
    <t>BSI</t>
  </si>
  <si>
    <t>BSI Learning</t>
  </si>
  <si>
    <t>BSI Learning Institute Pty Limited</t>
  </si>
  <si>
    <t>ACC</t>
  </si>
  <si>
    <t>Atkinson Childcare College</t>
  </si>
  <si>
    <t>Atkinson Training and Development Pty Limited</t>
  </si>
  <si>
    <t>TAN</t>
  </si>
  <si>
    <t>Minerva College</t>
  </si>
  <si>
    <t>Tandem College Pty Ltd</t>
  </si>
  <si>
    <t>EMPE</t>
  </si>
  <si>
    <t>Employ-Ease Pty Ltd</t>
  </si>
  <si>
    <t>QOCM</t>
  </si>
  <si>
    <t>Queensland College of Music Pty Ltd</t>
  </si>
  <si>
    <t>STARTA</t>
  </si>
  <si>
    <t>Star Training Academy</t>
  </si>
  <si>
    <t>Star Training Academy Pty Ltd</t>
  </si>
  <si>
    <t>HIA</t>
  </si>
  <si>
    <t>Housing Industry Association Ltd</t>
  </si>
  <si>
    <t>FIT</t>
  </si>
  <si>
    <t>Fit Education Pty Ltd</t>
  </si>
  <si>
    <t>GWS</t>
  </si>
  <si>
    <t>GOWORKSKILLS</t>
  </si>
  <si>
    <t>Milson College Pty Ltd</t>
  </si>
  <si>
    <t>ACOC</t>
  </si>
  <si>
    <t>Australian College of Christianity </t>
  </si>
  <si>
    <t>Australia Christian College Pty Ltd</t>
  </si>
  <si>
    <t>SKILLSAC</t>
  </si>
  <si>
    <t xml:space="preserve">Skills Academy </t>
  </si>
  <si>
    <t>New Horizons Learning Centres Holdings Pty Ltd</t>
  </si>
  <si>
    <t>AITC</t>
  </si>
  <si>
    <t>Global Institute</t>
  </si>
  <si>
    <t>Australian International Training College Pty Ltd</t>
  </si>
  <si>
    <t>ANMF</t>
  </si>
  <si>
    <t>ANMF (Vic Branch) Education Centre</t>
  </si>
  <si>
    <t>N.S.E. RTO Pty Ltd</t>
  </si>
  <si>
    <t>FRONTE</t>
  </si>
  <si>
    <t>Frontier Education</t>
  </si>
  <si>
    <t>Frontier Leadership Pty Ltd</t>
  </si>
  <si>
    <t>ACMUSE</t>
  </si>
  <si>
    <t>Australian College of Make-Up &amp; Special Effects</t>
  </si>
  <si>
    <t>ACMUSE Australia Pty Ltd</t>
  </si>
  <si>
    <t>SAS</t>
  </si>
  <si>
    <t>Sydney Art School</t>
  </si>
  <si>
    <t>Sydney Art School Pty Ltd</t>
  </si>
  <si>
    <t>MSA</t>
  </si>
  <si>
    <t>Monash Short Courses Centre Monash Training</t>
  </si>
  <si>
    <t>Monash Student Association (Clayton) Inc</t>
  </si>
  <si>
    <t>EQSI</t>
  </si>
  <si>
    <t>Equitation Science International Pty Ltd</t>
  </si>
  <si>
    <t>GOLDT</t>
  </si>
  <si>
    <t>Gold Training</t>
  </si>
  <si>
    <t>Gold Training Pty Ltd</t>
  </si>
  <si>
    <t>ENVIRO</t>
  </si>
  <si>
    <t>Envirotech Education</t>
  </si>
  <si>
    <t>NRT</t>
  </si>
  <si>
    <t>North Regional TAFE</t>
  </si>
  <si>
    <t>NMT</t>
  </si>
  <si>
    <t>North Metropolitan TAFE</t>
  </si>
  <si>
    <t>SRT</t>
  </si>
  <si>
    <t>South Regional TAFE</t>
  </si>
  <si>
    <t>CRT</t>
  </si>
  <si>
    <t>Central Regional TAFE</t>
  </si>
  <si>
    <t>AIOHE</t>
  </si>
  <si>
    <t>Australian Institute of Healthcare Education</t>
  </si>
  <si>
    <t>Australian Institute of Healthcare Education Pty Ltd</t>
  </si>
  <si>
    <t>AMH</t>
  </si>
  <si>
    <t>Academy of Makeup and Hair Pty Ltd</t>
  </si>
  <si>
    <t>PARA</t>
  </si>
  <si>
    <t>Paramedical Services Pty Ltd</t>
  </si>
  <si>
    <t>MONI</t>
  </si>
  <si>
    <t>Monarch Institute Pty Ltd</t>
  </si>
  <si>
    <t>TRED</t>
  </si>
  <si>
    <t>VET </t>
  </si>
  <si>
    <t>Tred Consultants Pty Ltd</t>
  </si>
  <si>
    <t>AOT</t>
  </si>
  <si>
    <t>Par Avion Flight Training</t>
  </si>
  <si>
    <t>Airlines Of Tasmania Pty Ltd</t>
  </si>
  <si>
    <t>QACAD</t>
  </si>
  <si>
    <t xml:space="preserve">Q ACADEMY </t>
  </si>
  <si>
    <t>Q ACADEMY PTY LTD</t>
  </si>
  <si>
    <t>WILH</t>
  </si>
  <si>
    <t>Wilson Health</t>
  </si>
  <si>
    <t>Wilson Health Pty Ltd</t>
  </si>
  <si>
    <t>FOZ</t>
  </si>
  <si>
    <t>Fly Oz Pty Ltd</t>
  </si>
  <si>
    <t>TSA</t>
  </si>
  <si>
    <t>Tech Skills Australia Pty Ltd</t>
  </si>
  <si>
    <t>AMTH</t>
  </si>
  <si>
    <t>Airwork Helicopters</t>
  </si>
  <si>
    <t>A.M.T. Helicopters Pty Ltd</t>
  </si>
  <si>
    <t>EVOLVE</t>
  </si>
  <si>
    <t>Evolve College Pty Ltd</t>
  </si>
  <si>
    <t>VICSEG</t>
  </si>
  <si>
    <t>New Futures Training</t>
  </si>
  <si>
    <t>VICSEG New Futures</t>
  </si>
  <si>
    <t>CST</t>
  </si>
  <si>
    <t>Lyons College</t>
  </si>
  <si>
    <t>Coleraine Share Trading Pty Ltd</t>
  </si>
  <si>
    <t>SACEC</t>
  </si>
  <si>
    <t>Shepparton Adult and Community Education College</t>
  </si>
  <si>
    <t>Shepparton Adult and Community Education College Inc</t>
  </si>
  <si>
    <t>GRAYC</t>
  </si>
  <si>
    <t>Grayclay</t>
  </si>
  <si>
    <t>Impavid Education Pty Ltd</t>
  </si>
  <si>
    <t>AEROP</t>
  </si>
  <si>
    <t>Aeropower Pty Ltd</t>
  </si>
  <si>
    <t>NCAT</t>
  </si>
  <si>
    <t>Northern College of the Arts and Technology</t>
  </si>
  <si>
    <t>RAUST</t>
  </si>
  <si>
    <t>Relationships Australia Victoria</t>
  </si>
  <si>
    <t>Relationships Australia (Victoria) Inc</t>
  </si>
  <si>
    <t>SYDFC</t>
  </si>
  <si>
    <t>Sydney Flight College</t>
  </si>
  <si>
    <t>Schofields Flying Club Ltd</t>
  </si>
  <si>
    <t>FOA</t>
  </si>
  <si>
    <t>Flight One Academy</t>
  </si>
  <si>
    <t>Cortex Learning Pty Ltd</t>
  </si>
  <si>
    <t>HEED</t>
  </si>
  <si>
    <t>Heed Education; Heed Health Education</t>
  </si>
  <si>
    <t>Heed Education Pty Ltd</t>
  </si>
  <si>
    <t>INSA</t>
  </si>
  <si>
    <t>Insight Academy Pty Ltd</t>
  </si>
  <si>
    <t>AISI</t>
  </si>
  <si>
    <t>Australian Industrial Systems Institute</t>
  </si>
  <si>
    <t>Kontea Pty Ltd</t>
  </si>
  <si>
    <t>CCE</t>
  </si>
  <si>
    <t>Cairns College of English</t>
  </si>
  <si>
    <t>Cairns College of English Pty Ltd</t>
  </si>
  <si>
    <t>LE</t>
  </si>
  <si>
    <t>Laneway Education</t>
  </si>
  <si>
    <t>Laneway Education Pty Ltd</t>
  </si>
  <si>
    <t>SGEN</t>
  </si>
  <si>
    <t>Skills Generation</t>
  </si>
  <si>
    <t>Skills Generation Pty Ltd</t>
  </si>
  <si>
    <t>TBST</t>
  </si>
  <si>
    <t>Total Business Services &amp; Training Pty Ltd</t>
  </si>
  <si>
    <t>SIGT</t>
  </si>
  <si>
    <t>Signature Training Pty Ltd</t>
  </si>
  <si>
    <t>MVC</t>
  </si>
  <si>
    <t>Meridian Vocational College</t>
  </si>
  <si>
    <t>Golden Wattle Group Pty Ltd</t>
  </si>
  <si>
    <t>LCAA</t>
  </si>
  <si>
    <t>Lawson College Australia</t>
  </si>
  <si>
    <t>Lawson College Australia Pty Ltd</t>
  </si>
  <si>
    <t>ICL</t>
  </si>
  <si>
    <t>ICAN Learn</t>
  </si>
  <si>
    <t>Indigenous Consumer Assistance Network Ltd</t>
  </si>
  <si>
    <t>AFC</t>
  </si>
  <si>
    <t>Airflite Flying College (AFC)</t>
  </si>
  <si>
    <t>Airflite Aviation Pty Ltd</t>
  </si>
  <si>
    <t>PPSY</t>
  </si>
  <si>
    <t>PATHWAYS PSYCHOLOGY INSTITUTE PTY LTD</t>
  </si>
  <si>
    <t>LIF</t>
  </si>
  <si>
    <t>Learn To Fly Australia Pty Ltd</t>
  </si>
  <si>
    <t>HH</t>
  </si>
  <si>
    <t>H&amp;H Accredited Training Pty Ltd</t>
  </si>
  <si>
    <t>LXA</t>
  </si>
  <si>
    <t>Lexis Asia Pty Ltd</t>
  </si>
  <si>
    <t>HTC</t>
  </si>
  <si>
    <t>Helitec Pty Ltd</t>
  </si>
  <si>
    <t>BHELI</t>
  </si>
  <si>
    <t>Bankstown Helicopters Pty Ltd</t>
  </si>
  <si>
    <t>IA</t>
  </si>
  <si>
    <t>Inbound Aviation</t>
  </si>
  <si>
    <t>Inbound Aviation Pty Ltd</t>
  </si>
  <si>
    <t>Provider 
Code</t>
  </si>
  <si>
    <t>Provider 
Type</t>
  </si>
  <si>
    <t>Effective 
From Date</t>
  </si>
  <si>
    <t>Effective 
To Date</t>
  </si>
  <si>
    <t>DEAKIN</t>
  </si>
  <si>
    <t>FLINDERS</t>
  </si>
  <si>
    <t>The Flinders University of South Australia</t>
  </si>
  <si>
    <t>GRIFF</t>
  </si>
  <si>
    <t>The Macquarie University</t>
  </si>
  <si>
    <t>MONASH</t>
  </si>
  <si>
    <t>NEWC</t>
  </si>
  <si>
    <t>The University of New South Wales</t>
  </si>
  <si>
    <t>USYD</t>
  </si>
  <si>
    <t>ADFA</t>
  </si>
  <si>
    <t>Australian Defence Force Academy</t>
  </si>
  <si>
    <t>ArmCAE</t>
  </si>
  <si>
    <t>Armidale College of Advanced Education</t>
  </si>
  <si>
    <t>CCES</t>
  </si>
  <si>
    <t>Catholic College of Education Sydney Ltd</t>
  </si>
  <si>
    <t>CCHS</t>
  </si>
  <si>
    <t>Cumberland College of Health Sciences</t>
  </si>
  <si>
    <t>Hawkesbury Agricultural College</t>
  </si>
  <si>
    <t>KGCAE</t>
  </si>
  <si>
    <t>Kuring-gai College of Advanced Education</t>
  </si>
  <si>
    <t>MIHE</t>
  </si>
  <si>
    <t>Macarthur Institute of Higher Education</t>
  </si>
  <si>
    <t>MitchCAE</t>
  </si>
  <si>
    <t>Mitchell College of Advanced Education</t>
  </si>
  <si>
    <t>NCAE</t>
  </si>
  <si>
    <t>Nepean College of Advanced Education</t>
  </si>
  <si>
    <t>NSWSCM</t>
  </si>
  <si>
    <t>New South Wales State Conservatorium of Music</t>
  </si>
  <si>
    <t>University of Technology, Sydney</t>
  </si>
  <si>
    <t>HIHE</t>
  </si>
  <si>
    <t>Hunter Institute of Higher Education</t>
  </si>
  <si>
    <t>NRCAE</t>
  </si>
  <si>
    <t>Northern Rivers College of Advanced Education</t>
  </si>
  <si>
    <t>OAC</t>
  </si>
  <si>
    <t>Orange Agricultural College</t>
  </si>
  <si>
    <t>SCAE</t>
  </si>
  <si>
    <t>Sydney College of Advanced Education</t>
  </si>
  <si>
    <t>Sydney College of the Arts</t>
  </si>
  <si>
    <t>AbIslDS</t>
  </si>
  <si>
    <t>Aboriginal Islanders Development Scheme</t>
  </si>
  <si>
    <t>Australian College of Physical Education</t>
  </si>
  <si>
    <t>SCC</t>
  </si>
  <si>
    <t>Sydney College of Chiropractic</t>
  </si>
  <si>
    <t>BendCAE</t>
  </si>
  <si>
    <t>Bendigo College of Advanced Education</t>
  </si>
  <si>
    <t>Chisholm Institute of Technology</t>
  </si>
  <si>
    <t>FootsIT</t>
  </si>
  <si>
    <t>Footscray Institute of Technology</t>
  </si>
  <si>
    <t>GIAE</t>
  </si>
  <si>
    <t>Gippsland Institute of Advanced Education</t>
  </si>
  <si>
    <t>LIHS</t>
  </si>
  <si>
    <t>Lincoln Institute of Health Sciences</t>
  </si>
  <si>
    <t>MelbCAE</t>
  </si>
  <si>
    <t>Melbourne College of Advanced Education</t>
  </si>
  <si>
    <t>PhilIT</t>
  </si>
  <si>
    <t>Phillip Institute of Technology</t>
  </si>
  <si>
    <t>Royal Melbourne Institute of Technology Ltd</t>
  </si>
  <si>
    <t>VC</t>
  </si>
  <si>
    <t>Victoria College</t>
  </si>
  <si>
    <t>VCAH</t>
  </si>
  <si>
    <t>Victorian College of Agriculture and Horticulture</t>
  </si>
  <si>
    <t>VCA</t>
  </si>
  <si>
    <t>The Victorian College of the Arts</t>
  </si>
  <si>
    <t>VCP</t>
  </si>
  <si>
    <t>Victorian College of Pharmacy Ltd</t>
  </si>
  <si>
    <t>WIAE</t>
  </si>
  <si>
    <t>Warrnambool Institute of Advanced Education</t>
  </si>
  <si>
    <t>ICE</t>
  </si>
  <si>
    <t>Institute of Catholic Education</t>
  </si>
  <si>
    <t>HawthIE</t>
  </si>
  <si>
    <t>Hawthorn Institute of Education</t>
  </si>
  <si>
    <t>BrisbCAE</t>
  </si>
  <si>
    <t>Brisbane College of Advanced Education</t>
  </si>
  <si>
    <t>KPCT</t>
  </si>
  <si>
    <t>Kangaroo Point College of TAFE</t>
  </si>
  <si>
    <t>MCT</t>
  </si>
  <si>
    <t>Mackay College of TAFE</t>
  </si>
  <si>
    <t>MC</t>
  </si>
  <si>
    <t>McAuley College</t>
  </si>
  <si>
    <t>QAC</t>
  </si>
  <si>
    <t>Queensland Agricultural College</t>
  </si>
  <si>
    <t>QCA</t>
  </si>
  <si>
    <t>Queensland College of Art</t>
  </si>
  <si>
    <t>QCM</t>
  </si>
  <si>
    <t>Queensland Conservatorium of Music</t>
  </si>
  <si>
    <t>TCT</t>
  </si>
  <si>
    <t>Townsville College of TAFE</t>
  </si>
  <si>
    <t>Roseworthy Agricultural College</t>
  </si>
  <si>
    <t>SACAE</t>
  </si>
  <si>
    <t>South Australian College of Advanced Education</t>
  </si>
  <si>
    <t>SAIT</t>
  </si>
  <si>
    <t>South Australian Institute of Technology</t>
  </si>
  <si>
    <t>AMC</t>
  </si>
  <si>
    <t>Australian Maritime College</t>
  </si>
  <si>
    <t>SIGNADOU</t>
  </si>
  <si>
    <t>Signadou College of Education</t>
  </si>
  <si>
    <t>CCT</t>
  </si>
  <si>
    <t>Canberra College of TAFE</t>
  </si>
  <si>
    <t>CSA</t>
  </si>
  <si>
    <t>Canberra School of Art</t>
  </si>
  <si>
    <t>CSM</t>
  </si>
  <si>
    <t>Canberra School of Music</t>
  </si>
  <si>
    <t>QDEC</t>
  </si>
  <si>
    <t>Queensland Distance Education College</t>
  </si>
  <si>
    <t>NSWTC</t>
  </si>
  <si>
    <t>New South Wales Theological Colleges</t>
  </si>
  <si>
    <t>RMIHE</t>
  </si>
  <si>
    <t>Riverina-Murray Institute of Higher Education</t>
  </si>
  <si>
    <t>TasSIT</t>
  </si>
  <si>
    <t>Tasmanian State Institute of Technology</t>
  </si>
  <si>
    <t>DarwinIT</t>
  </si>
  <si>
    <t>Darwin Institute of Technology</t>
  </si>
  <si>
    <t>GCCAE</t>
  </si>
  <si>
    <t>Gold Coast College of Advanced Education</t>
  </si>
  <si>
    <t>ArgCT</t>
  </si>
  <si>
    <t>Argyle College of TAFE (Goulburn)</t>
  </si>
  <si>
    <t>BathCT</t>
  </si>
  <si>
    <t>Bathurst College of TAFE</t>
  </si>
  <si>
    <t>RydeCT</t>
  </si>
  <si>
    <t>Ryde College of TAFE</t>
  </si>
  <si>
    <t>Sydney Technical College</t>
  </si>
  <si>
    <t>WollCT</t>
  </si>
  <si>
    <t>Wollongong College of TAFE</t>
  </si>
  <si>
    <t>BlackCT</t>
  </si>
  <si>
    <t>Blacktown College of TAFE</t>
  </si>
  <si>
    <t>ESC</t>
  </si>
  <si>
    <t>External Studies Centre</t>
  </si>
  <si>
    <t>KKCT</t>
  </si>
  <si>
    <t>Kurri Kurri College of TAFE</t>
  </si>
  <si>
    <t>WI</t>
  </si>
  <si>
    <t>The Western Institute</t>
  </si>
  <si>
    <t>AC</t>
  </si>
  <si>
    <t>Acupuncture Colleges (Aust) Pty Ltd</t>
  </si>
  <si>
    <t>ICO</t>
  </si>
  <si>
    <t>International Colleges of Osteopathy</t>
  </si>
  <si>
    <t>CanbIA</t>
  </si>
  <si>
    <t>Canberra Institute of the Arts</t>
  </si>
  <si>
    <t>HCTFE</t>
  </si>
  <si>
    <t>Hamilton College of Technical and Further Education</t>
  </si>
  <si>
    <t>NSWIA</t>
  </si>
  <si>
    <t>The New South Wales Institute of the Arts</t>
  </si>
  <si>
    <t>WITE</t>
  </si>
  <si>
    <t>The Wodonga Institute of Tertiary Education</t>
  </si>
  <si>
    <t>UCNT</t>
  </si>
  <si>
    <t>University College of the Northern Territory</t>
  </si>
  <si>
    <t>AMCAE</t>
  </si>
  <si>
    <t>Alexander Mackie College of Advanced Education</t>
  </si>
  <si>
    <t>CCOE</t>
  </si>
  <si>
    <t>Catholic College of Education</t>
  </si>
  <si>
    <t>CTC</t>
  </si>
  <si>
    <t>Catholic Teachers College</t>
  </si>
  <si>
    <t>SCVICE</t>
  </si>
  <si>
    <t>State College of Victoria Institute of Catholic Education</t>
  </si>
  <si>
    <t>GSTC</t>
  </si>
  <si>
    <t>Good Samaritan Teachers College</t>
  </si>
  <si>
    <t>GoulbCAE</t>
  </si>
  <si>
    <t>Goulburn College of Advanced Education</t>
  </si>
  <si>
    <t>MilpCAE</t>
  </si>
  <si>
    <t>Milperra College of Advanced Education</t>
  </si>
  <si>
    <t>WollIE</t>
  </si>
  <si>
    <t>Wollongong Institute of Education</t>
  </si>
  <si>
    <t>NTC</t>
  </si>
  <si>
    <t>Newcastle Technical College</t>
  </si>
  <si>
    <t>NSTC</t>
  </si>
  <si>
    <t>Nursery School Teachers College</t>
  </si>
  <si>
    <t>PC</t>
  </si>
  <si>
    <t>Polding College</t>
  </si>
  <si>
    <t>RCAE</t>
  </si>
  <si>
    <t>Riverina College of Advanced Education</t>
  </si>
  <si>
    <t>SKTC</t>
  </si>
  <si>
    <t>Sydney Kindergarten Teachers College</t>
  </si>
  <si>
    <t>SYDTC</t>
  </si>
  <si>
    <t>Sydney Teachers College</t>
  </si>
  <si>
    <t>GTC</t>
  </si>
  <si>
    <t>The Guild Teachers College</t>
  </si>
  <si>
    <t>WaggaAC</t>
  </si>
  <si>
    <t>Wagga Agricultural College</t>
  </si>
  <si>
    <t>UWIAE</t>
  </si>
  <si>
    <t>University of Wollongong - Institute of Advanced Education</t>
  </si>
  <si>
    <t>BTC</t>
  </si>
  <si>
    <t>Baptist Theological College</t>
  </si>
  <si>
    <t>CIS</t>
  </si>
  <si>
    <t>Catholic Institute of Sydney</t>
  </si>
  <si>
    <t>MSMCE</t>
  </si>
  <si>
    <t>Mount Saint Mary College of Education</t>
  </si>
  <si>
    <t>STJC</t>
  </si>
  <si>
    <t>St Johns College</t>
  </si>
  <si>
    <t>STPNS</t>
  </si>
  <si>
    <t>St Paul's National Seminary</t>
  </si>
  <si>
    <t>Sydney College of Chiropractic Ltd.</t>
  </si>
  <si>
    <t>UnionTC</t>
  </si>
  <si>
    <t>Union Theological College</t>
  </si>
  <si>
    <t>UnitedTC</t>
  </si>
  <si>
    <t>United Theological College</t>
  </si>
  <si>
    <t>BallIAE</t>
  </si>
  <si>
    <t>Ballarat Institute of Advanced Education</t>
  </si>
  <si>
    <t>BendigoIT</t>
  </si>
  <si>
    <t>Bendigo Institute of Technology</t>
  </si>
  <si>
    <t>BHC</t>
  </si>
  <si>
    <t>Burnley Horticultural College</t>
  </si>
  <si>
    <t>CaulfIT</t>
  </si>
  <si>
    <t>Caulfield Institute of Technology</t>
  </si>
  <si>
    <t>CoNA</t>
  </si>
  <si>
    <t>College of Nursing Australia</t>
  </si>
  <si>
    <t>DAC</t>
  </si>
  <si>
    <t>Dookie Agricultural College</t>
  </si>
  <si>
    <t>EMC</t>
  </si>
  <si>
    <t>Emily McPherson College</t>
  </si>
  <si>
    <t>GAC</t>
  </si>
  <si>
    <t>Glenormiston Agricultural College</t>
  </si>
  <si>
    <t>GordonIT</t>
  </si>
  <si>
    <t>Gordon Institute of Technology</t>
  </si>
  <si>
    <t>LAC</t>
  </si>
  <si>
    <t>Longerenong Agricultural College</t>
  </si>
  <si>
    <t>PCAE</t>
  </si>
  <si>
    <t>Prahran College of Advanced Education</t>
  </si>
  <si>
    <t>PrestonIT</t>
  </si>
  <si>
    <t>Preston Institute of Technology</t>
  </si>
  <si>
    <t>SFC</t>
  </si>
  <si>
    <t>School of Forestry - Creswick</t>
  </si>
  <si>
    <t>SCVA</t>
  </si>
  <si>
    <t>State College of Victoria Aquinas</t>
  </si>
  <si>
    <t>SCVM</t>
  </si>
  <si>
    <t>State College of Victoria Mercy</t>
  </si>
  <si>
    <t>State College of Victoria Christ</t>
  </si>
  <si>
    <t>SCVBALL</t>
  </si>
  <si>
    <t>State College of Victoria Ballarat</t>
  </si>
  <si>
    <t>SCVBEN</t>
  </si>
  <si>
    <t>State College of Victoria Bendigo</t>
  </si>
  <si>
    <t>SCVBURW</t>
  </si>
  <si>
    <t>State College of Victoria Burwood</t>
  </si>
  <si>
    <t>SCVCB</t>
  </si>
  <si>
    <t>State College of Victoria Coburg</t>
  </si>
  <si>
    <t>SCVF</t>
  </si>
  <si>
    <t>State College of Victoria Frankston</t>
  </si>
  <si>
    <t>SCVG</t>
  </si>
  <si>
    <t>State College of Victoria Geelong</t>
  </si>
  <si>
    <t>SCVIEC</t>
  </si>
  <si>
    <t>State College of Victoria Institute of Early Child</t>
  </si>
  <si>
    <t>SCVMELB</t>
  </si>
  <si>
    <t>State College of Victoria Melbourne</t>
  </si>
  <si>
    <t>SCVR</t>
  </si>
  <si>
    <t>State College of Victoria Rusden</t>
  </si>
  <si>
    <t>SCVT</t>
  </si>
  <si>
    <t>State College of Victoria Toorak</t>
  </si>
  <si>
    <t>BKTC</t>
  </si>
  <si>
    <t>Brisbane Kindergarten Teachers College</t>
  </si>
  <si>
    <t>JCUIAE</t>
  </si>
  <si>
    <t>James Cook University - Institute of Advanced Education</t>
  </si>
  <si>
    <t>Kelvin Grove College of Advanced Education</t>
  </si>
  <si>
    <t>MGCAE</t>
  </si>
  <si>
    <t>Mount Gravatt College of Advanced Education</t>
  </si>
  <si>
    <t>NBCAE</t>
  </si>
  <si>
    <t>North Brisbane College of Advanced Education</t>
  </si>
  <si>
    <t>TCAE</t>
  </si>
  <si>
    <t>Townsville College of Advanced Education</t>
  </si>
  <si>
    <t>AdelCAE</t>
  </si>
  <si>
    <t>Adelaide College of Advanced Education</t>
  </si>
  <si>
    <t>ACArtsEd</t>
  </si>
  <si>
    <t>Adelaide College of Arts and Education</t>
  </si>
  <si>
    <t>HCAE</t>
  </si>
  <si>
    <t>Hartley College of Advanced Education</t>
  </si>
  <si>
    <t>KCAE</t>
  </si>
  <si>
    <t>Kingston College of Advanced Education</t>
  </si>
  <si>
    <t>MPCAE</t>
  </si>
  <si>
    <t>Murray Park College of Advanced Education</t>
  </si>
  <si>
    <t>SalisCAE</t>
  </si>
  <si>
    <t>Salisbury College of Advanced Education</t>
  </si>
  <si>
    <t>SturtCAE</t>
  </si>
  <si>
    <t>Sturt College of Advanced Education</t>
  </si>
  <si>
    <t>Torrens College of Advanced Education</t>
  </si>
  <si>
    <t>Churchlands College</t>
  </si>
  <si>
    <t>CLAREMTC</t>
  </si>
  <si>
    <t>Claremont Teachers College</t>
  </si>
  <si>
    <t>MLTC</t>
  </si>
  <si>
    <t>Mount Lawley Teachers College</t>
  </si>
  <si>
    <t>GRAYTC</t>
  </si>
  <si>
    <t>Graylands Teachers College</t>
  </si>
  <si>
    <t>MLC</t>
  </si>
  <si>
    <t>Mount Lawley College</t>
  </si>
  <si>
    <t>MURESKAC</t>
  </si>
  <si>
    <t>Muresk Agricultural College</t>
  </si>
  <si>
    <t>NC</t>
  </si>
  <si>
    <t>Nedlands College</t>
  </si>
  <si>
    <t>WASM</t>
  </si>
  <si>
    <t>Western Australia School of Mines</t>
  </si>
  <si>
    <t>Churchland Teachers College</t>
  </si>
  <si>
    <t>TASCAE</t>
  </si>
  <si>
    <t>Tasmanian College of Advanced Education</t>
  </si>
  <si>
    <t>DCC</t>
  </si>
  <si>
    <t>Darwin Community College</t>
  </si>
  <si>
    <t>WASTC</t>
  </si>
  <si>
    <t>Western Australian Secondary Teachers College</t>
  </si>
  <si>
    <t>ATC</t>
  </si>
  <si>
    <t>Armidale Teachers College</t>
  </si>
  <si>
    <t>NSWCPMS</t>
  </si>
  <si>
    <t>New South Wales College of Para-Medical Studies</t>
  </si>
  <si>
    <t>GOULBTC</t>
  </si>
  <si>
    <t>Goulburn Teachers College</t>
  </si>
  <si>
    <t>BALMTC</t>
  </si>
  <si>
    <t>Balmain Teachers College</t>
  </si>
  <si>
    <t>WBC</t>
  </si>
  <si>
    <t>William Balmain College</t>
  </si>
  <si>
    <t>WTC</t>
  </si>
  <si>
    <t>Westmead Teachers College</t>
  </si>
  <si>
    <t>Kingswood College of Advanced Education</t>
  </si>
  <si>
    <t>NEWTC</t>
  </si>
  <si>
    <t>Newcastle Teachers College</t>
  </si>
  <si>
    <t>LTC</t>
  </si>
  <si>
    <t>Lismore Teachers College</t>
  </si>
  <si>
    <t>WWTA</t>
  </si>
  <si>
    <t>Wagga Wagga Teachers College</t>
  </si>
  <si>
    <t>BSM</t>
  </si>
  <si>
    <t>Ballarat School of Mines</t>
  </si>
  <si>
    <t>FTC</t>
  </si>
  <si>
    <t>Footscray Technical College</t>
  </si>
  <si>
    <t>SCVH</t>
  </si>
  <si>
    <t>State College of Victoria Hawthorn</t>
  </si>
  <si>
    <t>SchOccT</t>
  </si>
  <si>
    <t>School of Occupational Therapy</t>
  </si>
  <si>
    <t>SPST</t>
  </si>
  <si>
    <t>School of Physiotherapy and Speech Therapy</t>
  </si>
  <si>
    <t>BALLTC</t>
  </si>
  <si>
    <t>Ballarat Teachers College</t>
  </si>
  <si>
    <t>BENTC</t>
  </si>
  <si>
    <t>Bendigo Teachers College</t>
  </si>
  <si>
    <t>BURTC</t>
  </si>
  <si>
    <t>Burwood Teachers College</t>
  </si>
  <si>
    <t>COBURGTC</t>
  </si>
  <si>
    <t>Coburg Teachers College</t>
  </si>
  <si>
    <t>FRTC</t>
  </si>
  <si>
    <t>Frankston Teachers College</t>
  </si>
  <si>
    <t>MELBKTC</t>
  </si>
  <si>
    <t>Melbourne Kindergarten Teachers College</t>
  </si>
  <si>
    <t>MELBTC</t>
  </si>
  <si>
    <t>Melbourne Teachers College</t>
  </si>
  <si>
    <t>Toorak Teachers College</t>
  </si>
  <si>
    <t>SCT</t>
  </si>
  <si>
    <t>Swinburne College of Technology</t>
  </si>
  <si>
    <t>QITC</t>
  </si>
  <si>
    <t>Queensland Institute of Technology Capricornia</t>
  </si>
  <si>
    <t>QITDD</t>
  </si>
  <si>
    <t>Queensland Institute of Technology Darling Downs</t>
  </si>
  <si>
    <t>QTC</t>
  </si>
  <si>
    <t>Queensland Teachers College</t>
  </si>
  <si>
    <t>MGTC</t>
  </si>
  <si>
    <t>Mount Gravatt Teachers College</t>
  </si>
  <si>
    <t>KPTC</t>
  </si>
  <si>
    <t>Kedron Park Teachers College</t>
  </si>
  <si>
    <t>Townsville Teachers College</t>
  </si>
  <si>
    <t>ALC</t>
  </si>
  <si>
    <t>Australian Lutheran College</t>
  </si>
  <si>
    <t>AIHS</t>
  </si>
  <si>
    <t>Australian International Hotel School</t>
  </si>
  <si>
    <t>NCPS</t>
  </si>
  <si>
    <t>Navitas College of Public Safety Pty Ltd</t>
  </si>
  <si>
    <t>KVB</t>
  </si>
  <si>
    <t>KvB Institute of Technology</t>
  </si>
  <si>
    <t>OPIE</t>
  </si>
  <si>
    <t>Oceania Polytechnic</t>
  </si>
  <si>
    <t>Oceania Polytechnic Institute of Education Pty Ltd</t>
  </si>
  <si>
    <t>Adelaide College of Divinity</t>
  </si>
  <si>
    <t>Adelaide College of Divinity Inc</t>
  </si>
  <si>
    <t>SSNTL</t>
  </si>
  <si>
    <t>The Southern School of Natural Therapies Ltd</t>
  </si>
  <si>
    <t>ECGT</t>
  </si>
  <si>
    <t>East Coast Gestalt Training Incorporated</t>
  </si>
  <si>
    <t>SHAFIT</t>
  </si>
  <si>
    <t>Shafston Institute of Technology Pty Ltd</t>
  </si>
  <si>
    <t>Tabor College Tasmania</t>
  </si>
  <si>
    <t>Tabor College Tasmania Inc</t>
  </si>
  <si>
    <t>JNI</t>
  </si>
  <si>
    <t>Jansen Newman Institute Pty. Limited</t>
  </si>
  <si>
    <t>BCT</t>
  </si>
  <si>
    <t>Brisbane College of Theology</t>
  </si>
  <si>
    <t>POLY</t>
  </si>
  <si>
    <t>Polytechnic West</t>
  </si>
  <si>
    <t>ICI</t>
  </si>
  <si>
    <t>Institute of Counselling Incorporated</t>
  </si>
  <si>
    <t>Qant</t>
  </si>
  <si>
    <t>Qantm</t>
  </si>
  <si>
    <t>CEN</t>
  </si>
  <si>
    <t>Open Colleges Pty Limited</t>
  </si>
  <si>
    <t>HWB</t>
  </si>
  <si>
    <t>Harvest West Bible College Inc</t>
  </si>
  <si>
    <t>CHE</t>
  </si>
  <si>
    <t>Carrick Higher Education</t>
  </si>
  <si>
    <t>Carrick Higher Education Pty Ltd</t>
  </si>
  <si>
    <t>SIOT</t>
  </si>
  <si>
    <t>TAFE Queensland t/a TAFE Queensland - Brisbane</t>
  </si>
  <si>
    <t>TAFE Queensland trading as TAFE Queensland Brisbane</t>
  </si>
  <si>
    <t>AIMSA</t>
  </si>
  <si>
    <t>Australian Institute of Management SA Division Inc</t>
  </si>
  <si>
    <t>Australian Institute of Management South Australian Division Inc</t>
  </si>
  <si>
    <t>CBS</t>
  </si>
  <si>
    <t>Chifley Business School</t>
  </si>
  <si>
    <t>Chifley Business School Pty Ltd</t>
  </si>
  <si>
    <t>TABORP</t>
  </si>
  <si>
    <t>Tabor College Perth</t>
  </si>
  <si>
    <t>Tabor College Inc (WA)</t>
  </si>
  <si>
    <t>VOSE</t>
  </si>
  <si>
    <t>Vose College</t>
  </si>
  <si>
    <t>IBI</t>
  </si>
  <si>
    <t>Investment Banking Institute Business School</t>
  </si>
  <si>
    <t>Investment Banking Institute Business School Pty Ltd</t>
  </si>
  <si>
    <t>Adelaide College of Ministries</t>
  </si>
  <si>
    <t>Adelaide College of Ministries Incorporated</t>
  </si>
  <si>
    <t>OGS</t>
  </si>
  <si>
    <t>Oases Graduate School</t>
  </si>
  <si>
    <t>OASES Community Learning Limited</t>
  </si>
  <si>
    <t>SPJ</t>
  </si>
  <si>
    <t>NIP</t>
  </si>
  <si>
    <t>The New South Wales Institute of Psychiatry</t>
  </si>
  <si>
    <t>TPC</t>
  </si>
  <si>
    <t>Turning Point Alcohol and Drug Centre</t>
  </si>
  <si>
    <t>Eastern Health</t>
  </si>
  <si>
    <t>SWCO</t>
  </si>
  <si>
    <t>Swinburne College Pty Ltd</t>
  </si>
  <si>
    <t>PSAT</t>
  </si>
  <si>
    <t>iAscend Polytechnic Pty Ltd</t>
  </si>
  <si>
    <t>Iascend Polytechnic Pty Ltd</t>
  </si>
  <si>
    <t>SPBC</t>
  </si>
  <si>
    <t>Patrick Careers Academy</t>
  </si>
  <si>
    <t>Capital Education Group Pty Ltd</t>
  </si>
  <si>
    <t>ACH</t>
  </si>
  <si>
    <t>Continuing Education Centre (Albury Wodonga) Ltd</t>
  </si>
  <si>
    <t>GEA</t>
  </si>
  <si>
    <t>Australian College of Sport</t>
  </si>
  <si>
    <t>Golf Education Australia Pty Ltd</t>
  </si>
  <si>
    <t>SUQ</t>
  </si>
  <si>
    <t>Scripture Union Queensland</t>
  </si>
  <si>
    <t>SU Australia Ministries Limited</t>
  </si>
  <si>
    <t>WCIT</t>
  </si>
  <si>
    <t>West Coast Institute of Training</t>
  </si>
  <si>
    <t>PPI</t>
  </si>
  <si>
    <t>Pivot Point Academy</t>
  </si>
  <si>
    <t>Allied Educational Services Pty Ltd</t>
  </si>
  <si>
    <t>SQIT</t>
  </si>
  <si>
    <t>TAFE Queensland South West</t>
  </si>
  <si>
    <t>TAFE Queensland trading as TAFE Queensland South West</t>
  </si>
  <si>
    <t>CENT</t>
  </si>
  <si>
    <t>Central Institute of Technology</t>
  </si>
  <si>
    <t>MMT</t>
  </si>
  <si>
    <t>Marr Mooditj Training Inc.</t>
  </si>
  <si>
    <t>Marr Mooditj Training Inc</t>
  </si>
  <si>
    <t>WSUC</t>
  </si>
  <si>
    <t>Western Sydney University The College</t>
  </si>
  <si>
    <t>Western Sydney University Enterprises Pty Limited</t>
  </si>
  <si>
    <t>GCIT</t>
  </si>
  <si>
    <t>TAFE Queensland Gold Coast</t>
  </si>
  <si>
    <t>TAFE Queensland trading as TAFE Queensland Gold Coast</t>
  </si>
  <si>
    <t>AAV</t>
  </si>
  <si>
    <t>Australian Academy of Vocational Education and Trades Pty Ltd</t>
  </si>
  <si>
    <t>EGIT</t>
  </si>
  <si>
    <t>East Gippsland Institute of TAFE</t>
  </si>
  <si>
    <t>SGA</t>
  </si>
  <si>
    <t>Study Group Australia Pty Ltd</t>
  </si>
  <si>
    <t>Study Group Australia Pty Limited</t>
  </si>
  <si>
    <t>HHAT</t>
  </si>
  <si>
    <t>H&amp;H Accredited Training</t>
  </si>
  <si>
    <t>H&amp;H Accredited Training Australasia Inc</t>
  </si>
  <si>
    <t>TNQ</t>
  </si>
  <si>
    <t>TAFE Queensland North</t>
  </si>
  <si>
    <t>TAFE Queensland trading as TAFE Queensland North</t>
  </si>
  <si>
    <t>KEC</t>
  </si>
  <si>
    <t>Kenvale College</t>
  </si>
  <si>
    <t>Foundation for Education &amp; Training Ltd</t>
  </si>
  <si>
    <t>MSF</t>
  </si>
  <si>
    <t>Melbourne School of Fashion</t>
  </si>
  <si>
    <t>Holmes Commercial Colleges (Melbourne) Ltd</t>
  </si>
  <si>
    <t>NWS</t>
  </si>
  <si>
    <t>Navitas Professional Training Pty Ltd</t>
  </si>
  <si>
    <t>QTHC</t>
  </si>
  <si>
    <t xml:space="preserve">Quality Training and Hospitality College </t>
  </si>
  <si>
    <t xml:space="preserve">The Quality Training Company Pty Ltd </t>
  </si>
  <si>
    <t>SCI</t>
  </si>
  <si>
    <t>TAFE Queensland East Coast</t>
  </si>
  <si>
    <t>TAFE Queensland trading as TAFE Queensland East Coast</t>
  </si>
  <si>
    <t>ITC Education</t>
  </si>
  <si>
    <t>BIT</t>
  </si>
  <si>
    <t>The Bremer Institute of TAFE</t>
  </si>
  <si>
    <t>The State of Queensland (t/a The Bremer Institute of TAFE)</t>
  </si>
  <si>
    <t>SCE</t>
  </si>
  <si>
    <t>Sydney College of Event Management</t>
  </si>
  <si>
    <t>Australian College of Event Management Pty Ltd</t>
  </si>
  <si>
    <t>BNI</t>
  </si>
  <si>
    <t>Brisbane North Institute of TAFE</t>
  </si>
  <si>
    <t>The State of Queensland (t/a Brisbane North Institute of TAFE)</t>
  </si>
  <si>
    <t>HTRAIN</t>
  </si>
  <si>
    <t>HealthTrain</t>
  </si>
  <si>
    <t>Health Train Education Services Pty Ltd</t>
  </si>
  <si>
    <t>MSL</t>
  </si>
  <si>
    <t>Metro Screen Limited</t>
  </si>
  <si>
    <t>STA</t>
  </si>
  <si>
    <t>TAFE Queensland SkillsTech</t>
  </si>
  <si>
    <t>TAFE Queensland trading as TAFE Queensland SkillsTech</t>
  </si>
  <si>
    <t>QUEST</t>
  </si>
  <si>
    <t>Quest Training Solutions</t>
  </si>
  <si>
    <t>The Quest Group Pty Limited</t>
  </si>
  <si>
    <t>T2L</t>
  </si>
  <si>
    <t>Train 2 Learn</t>
  </si>
  <si>
    <t>Impel Solutions Pty Ltd as Trustee for The Hall Investment Trust</t>
  </si>
  <si>
    <t>PBI</t>
  </si>
  <si>
    <t>Pilbara Institute</t>
  </si>
  <si>
    <t>CQIT</t>
  </si>
  <si>
    <t>Central Queensland Institute of TAFE</t>
  </si>
  <si>
    <t>The State of Queensland</t>
  </si>
  <si>
    <t>DUIT</t>
  </si>
  <si>
    <t>Durack Institute of Technology</t>
  </si>
  <si>
    <t>SWTECH</t>
  </si>
  <si>
    <t>South West Institute of Technology</t>
  </si>
  <si>
    <t>GSIT</t>
  </si>
  <si>
    <t>Great Southern Institute of Technology</t>
  </si>
  <si>
    <t>CTECH</t>
  </si>
  <si>
    <t>Challenger Institute of Technology</t>
  </si>
  <si>
    <t>KTI</t>
  </si>
  <si>
    <t>Kimberley Training Institute</t>
  </si>
  <si>
    <t>AIAS</t>
  </si>
  <si>
    <t>Australasian Institute of Ayurvedic Studies Pty Ltd</t>
  </si>
  <si>
    <t>GOLD</t>
  </si>
  <si>
    <t>Goldfields Institute of Technology</t>
  </si>
  <si>
    <t>LTT</t>
  </si>
  <si>
    <t>LabTech Training</t>
  </si>
  <si>
    <t>LTT Group Pty Ltd</t>
  </si>
  <si>
    <t>VDI</t>
  </si>
  <si>
    <t>Virtu Design Institute Pty Limited</t>
  </si>
  <si>
    <t>MINB</t>
  </si>
  <si>
    <t xml:space="preserve">Melbourne Institute of Nails &amp; Beauty Pty Ltd </t>
  </si>
  <si>
    <t>UNEP</t>
  </si>
  <si>
    <t>UNE Partnerships</t>
  </si>
  <si>
    <t>UNE Partnerships Pty Ltd</t>
  </si>
  <si>
    <t>ATDL</t>
  </si>
  <si>
    <t>Australian Teachers of Dancing</t>
  </si>
  <si>
    <t>Australian Teachers of Dancing Limited</t>
  </si>
  <si>
    <t>SYDL</t>
  </si>
  <si>
    <t>Sydney Learning</t>
  </si>
  <si>
    <t>Sydneylearning Pty Limited</t>
  </si>
  <si>
    <t>ASH</t>
  </si>
  <si>
    <t>Ashley Institute of Training</t>
  </si>
  <si>
    <t>ASH Pty. Ltd.</t>
  </si>
  <si>
    <t>OTI</t>
  </si>
  <si>
    <t>Open Training Institute Pty Ltd</t>
  </si>
  <si>
    <t>BAA</t>
  </si>
  <si>
    <t>Builders Academy Australia</t>
  </si>
  <si>
    <t>House of Learning Pty Ltd</t>
  </si>
  <si>
    <t>ATEL</t>
  </si>
  <si>
    <t>ATEL Training Solutions</t>
  </si>
  <si>
    <t>Apprentices-Trainees-Employment Limited</t>
  </si>
  <si>
    <t>CANTI</t>
  </si>
  <si>
    <t>Canterbury Technical Institute Pty Ltd</t>
  </si>
  <si>
    <t>SITS</t>
  </si>
  <si>
    <t>Step Into Training Services</t>
  </si>
  <si>
    <t>HCR Constructions Pty Ltd</t>
  </si>
  <si>
    <t>CARE</t>
  </si>
  <si>
    <t>Care Training Institute</t>
  </si>
  <si>
    <t xml:space="preserve">Care Training Institute Pty Ltd </t>
  </si>
  <si>
    <t>BDL</t>
  </si>
  <si>
    <t>Booroongen Djugun College</t>
  </si>
  <si>
    <t>Booroongen Djugun Limited</t>
  </si>
  <si>
    <t>ABC</t>
  </si>
  <si>
    <t>ABC Training and Consulting</t>
  </si>
  <si>
    <t>Alan Bartlett Consulting Pty Ltd</t>
  </si>
  <si>
    <t>AHSR</t>
  </si>
  <si>
    <t>Australian Skills Management Institute</t>
  </si>
  <si>
    <t>Australian Hospitality Skills Recognition Pty Ltd</t>
  </si>
  <si>
    <t>PFS</t>
  </si>
  <si>
    <t>Pacific Flight Services Pty Ltd</t>
  </si>
  <si>
    <t>MA</t>
  </si>
  <si>
    <t>Move Academy</t>
  </si>
  <si>
    <t>Move Academy Pty Ltd</t>
  </si>
  <si>
    <t>AOMI</t>
  </si>
  <si>
    <t>Australian Online Music Institute</t>
  </si>
  <si>
    <t>Sound Design Pty Ltd</t>
  </si>
  <si>
    <t>ABLE</t>
  </si>
  <si>
    <t>Diversity Education</t>
  </si>
  <si>
    <t>Ablecare Pty Ltd</t>
  </si>
  <si>
    <t>MASTBT</t>
  </si>
  <si>
    <t>Masters In Building Training</t>
  </si>
  <si>
    <t>Masters In Building Training Pty Ltd</t>
  </si>
  <si>
    <t>CITECH</t>
  </si>
  <si>
    <t>Charles Institute of Technology Pty Ltd</t>
  </si>
  <si>
    <t>ALPH</t>
  </si>
  <si>
    <t>Alpine Institute</t>
  </si>
  <si>
    <t>Alpine Health</t>
  </si>
  <si>
    <t>LA</t>
  </si>
  <si>
    <t>Leverage Academy</t>
  </si>
  <si>
    <t>Leverage Service Pty Ltd</t>
  </si>
  <si>
    <t>APC</t>
  </si>
  <si>
    <t>Australian Pacific College</t>
  </si>
  <si>
    <t>Young Rabbit Pty Ltd</t>
  </si>
  <si>
    <t>IHST</t>
  </si>
  <si>
    <t>International House Sydney</t>
  </si>
  <si>
    <t>IH Sydney Training Services Pty Ltd</t>
  </si>
  <si>
    <t>SKL</t>
  </si>
  <si>
    <t>Skills Lab</t>
  </si>
  <si>
    <t>Skills Lab Pty Ltd</t>
  </si>
  <si>
    <t>BIAE</t>
  </si>
  <si>
    <t>Bradford Institute of Advanced Education</t>
  </si>
  <si>
    <t>The Da Vange Group Pty Ltd</t>
  </si>
  <si>
    <t>YIVIC</t>
  </si>
  <si>
    <t>AUSTRALIAN ACADEMY OF HIGHER LEARNING PTY LTD</t>
  </si>
  <si>
    <t>TECHNICAL INSTITUTE OF VICTORIA</t>
  </si>
  <si>
    <t>AIP</t>
  </si>
  <si>
    <t>Australian Institute of Professionals (AIP)</t>
  </si>
  <si>
    <t>Australian Institute of Professionals (AIP) Pty Ltd</t>
  </si>
  <si>
    <t>Effective To Date</t>
  </si>
  <si>
    <t>Australian Wings Academy Pty Ltd</t>
  </si>
  <si>
    <t>f</t>
  </si>
  <si>
    <t>Astra Institute of Higher Education</t>
  </si>
  <si>
    <t>Astra Group Australia Pty Ltd</t>
  </si>
  <si>
    <t>Whitecliffe Institute of Creative Arts &amp; Technology Pty Ltd</t>
  </si>
  <si>
    <t>LIHE</t>
  </si>
  <si>
    <t>Education and Career Hub Pty Ltd</t>
  </si>
  <si>
    <t>Lead Institute of Higher Education</t>
  </si>
  <si>
    <t>ECC</t>
  </si>
  <si>
    <t>ACAP University College</t>
  </si>
  <si>
    <t>FAC</t>
  </si>
  <si>
    <t>KIHE</t>
  </si>
  <si>
    <t>LHE</t>
  </si>
  <si>
    <t>Flylink Aviation College</t>
  </si>
  <si>
    <t>Kingsford Institute of Higher Education</t>
  </si>
  <si>
    <t>Laurus Higher Education</t>
  </si>
  <si>
    <t>Aircrew Training and Support Pty Ltd</t>
  </si>
  <si>
    <t>Kingsford Institute of Higher Education Pty Ltd</t>
  </si>
  <si>
    <t>Laurus Higher Education Pty Ltd</t>
  </si>
  <si>
    <t>Photography Holdings Pty. Ltd.</t>
  </si>
  <si>
    <t>Australian University College of Divinity Ltd</t>
  </si>
  <si>
    <t>IHSI</t>
  </si>
  <si>
    <t>MHE</t>
  </si>
  <si>
    <t>SKCOM</t>
  </si>
  <si>
    <t>MONEDU</t>
  </si>
  <si>
    <t>International Health &amp; Science Institute Pty Ltd</t>
  </si>
  <si>
    <t>MEGA Higher Education Pty Ltd</t>
  </si>
  <si>
    <t>Skills Compliance Pty Ltd</t>
  </si>
  <si>
    <t>Monaro Education Pty Limited</t>
  </si>
  <si>
    <t>Higher Education Institute</t>
  </si>
  <si>
    <t>Monaro Higher Education</t>
  </si>
  <si>
    <t>International Health &amp; Science Institute</t>
  </si>
  <si>
    <t>Australasian Academy of Higher Education Pty Ltd</t>
  </si>
  <si>
    <t>Australian University of Theology</t>
  </si>
  <si>
    <t>Australian University of Theology Limited</t>
  </si>
  <si>
    <t>LCI MELBOURNE PTY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</si>
</sst>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"/>
    <numFmt numFmtId="165" formatCode="mm/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sz val="12"/>
      <color theme="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5" fontId="0" fillId="0" borderId="0" xfId="0" applyNumberFormat="1" applyAlignment="1">
      <alignment horizontal="center" wrapText="1"/>
    </xf>
    <xf numFmtId="165" fontId="2" fillId="0" borderId="0" xfId="0" applyNumberFormat="1" applyFont="1" applyAlignment="1">
      <alignment horizontal="left" vertical="top" wrapText="1"/>
    </xf>
    <xf numFmtId="165" fontId="0" fillId="0" borderId="0" xfId="0" applyNumberFormat="1"/>
    <xf numFmtId="165" fontId="0" fillId="0" borderId="0" xfId="0" applyNumberFormat="1" applyAlignment="1">
      <alignment wrapText="1"/>
    </xf>
    <xf numFmtId="164" fontId="2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left" vertical="top" wrapText="1"/>
    </xf>
    <xf numFmtId="165" fontId="0" fillId="0" borderId="0" xfId="0" applyNumberFormat="1" applyAlignment="1">
      <alignment horizontal="left" vertical="top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 wrapText="1"/>
    </xf>
    <xf numFmtId="165" fontId="3" fillId="0" borderId="0" xfId="0" applyNumberFormat="1" applyFont="1" applyAlignment="1">
      <alignment horizontal="left" wrapText="1"/>
    </xf>
    <xf numFmtId="165" fontId="3" fillId="0" borderId="0" xfId="0" applyNumberFormat="1" applyFont="1" applyAlignment="1">
      <alignment wrapText="1"/>
    </xf>
    <xf numFmtId="0" fontId="4" fillId="0" borderId="0" xfId="0" applyFont="1" applyAlignment="1">
      <alignment horizontal="right" wrapText="1"/>
    </xf>
    <xf numFmtId="165" fontId="4" fillId="0" borderId="0" xfId="0" applyNumberFormat="1" applyFont="1" applyAlignment="1">
      <alignment wrapText="1"/>
    </xf>
    <xf numFmtId="0" fontId="4" fillId="0" borderId="0" xfId="0" applyFont="1" applyAlignment="1">
      <alignment horizontal="left" wrapText="1"/>
    </xf>
    <xf numFmtId="165" fontId="4" fillId="0" borderId="0" xfId="0" applyNumberFormat="1" applyFont="1" applyAlignment="1">
      <alignment horizontal="left" wrapText="1"/>
    </xf>
    <xf numFmtId="0" fontId="4" fillId="0" borderId="0" xfId="0" applyFont="1" applyAlignment="1">
      <alignment horizontal="left"/>
    </xf>
    <xf numFmtId="0" fontId="0" fillId="0" borderId="1" xfId="0" applyBorder="1"/>
    <xf numFmtId="0" fontId="0" fillId="0" borderId="2" xfId="0" applyBorder="1"/>
    <xf numFmtId="165" fontId="0" fillId="0" borderId="2" xfId="0" applyNumberFormat="1" applyBorder="1"/>
    <xf numFmtId="0" fontId="0" fillId="0" borderId="3" xfId="0" applyBorder="1"/>
    <xf numFmtId="0" fontId="3" fillId="0" borderId="1" xfId="0" applyFont="1" applyBorder="1" applyAlignment="1">
      <alignment horizontal="right" wrapText="1"/>
    </xf>
    <xf numFmtId="0" fontId="3" fillId="0" borderId="2" xfId="0" applyFont="1" applyBorder="1" applyAlignment="1">
      <alignment horizontal="left" wrapText="1"/>
    </xf>
    <xf numFmtId="165" fontId="3" fillId="0" borderId="2" xfId="0" applyNumberFormat="1" applyFont="1" applyBorder="1" applyAlignment="1">
      <alignment horizontal="left" wrapText="1"/>
    </xf>
    <xf numFmtId="165" fontId="3" fillId="0" borderId="2" xfId="0" applyNumberFormat="1" applyFont="1" applyBorder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left" wrapText="1"/>
    </xf>
    <xf numFmtId="165" fontId="0" fillId="0" borderId="0" xfId="0" applyNumberFormat="1" applyAlignment="1">
      <alignment horizontal="left" wrapText="1"/>
    </xf>
    <xf numFmtId="165" fontId="3" fillId="0" borderId="3" xfId="0" applyNumberFormat="1" applyFont="1" applyBorder="1" applyAlignment="1">
      <alignment horizontal="left" wrapText="1"/>
    </xf>
    <xf numFmtId="0" fontId="0" fillId="0" borderId="6" xfId="0" applyBorder="1"/>
    <xf numFmtId="0" fontId="3" fillId="0" borderId="3" xfId="0" applyFont="1" applyBorder="1" applyAlignment="1">
      <alignment horizontal="left" wrapText="1"/>
    </xf>
    <xf numFmtId="0" fontId="0" fillId="0" borderId="4" xfId="0" applyBorder="1"/>
    <xf numFmtId="0" fontId="0" fillId="0" borderId="5" xfId="0" applyBorder="1"/>
    <xf numFmtId="165" fontId="0" fillId="0" borderId="5" xfId="0" applyNumberFormat="1" applyBorder="1"/>
    <xf numFmtId="0" fontId="0" fillId="0" borderId="7" xfId="0" applyBorder="1"/>
    <xf numFmtId="0" fontId="5" fillId="0" borderId="2" xfId="0" applyFont="1" applyBorder="1"/>
    <xf numFmtId="0" fontId="0" fillId="0" borderId="8" xfId="0" applyBorder="1"/>
    <xf numFmtId="0" fontId="0" fillId="0" borderId="0" xfId="0" applyAlignment="1">
      <alignment horizontal="left"/>
    </xf>
    <xf numFmtId="1" fontId="6" fillId="0" borderId="2" xfId="0" applyNumberFormat="1" applyFont="1" applyBorder="1" applyAlignment="1">
      <alignment horizontal="left"/>
    </xf>
    <xf numFmtId="0" fontId="7" fillId="0" borderId="1" xfId="0" applyFont="1" applyBorder="1" applyAlignment="1">
      <alignment horizontal="right" wrapText="1"/>
    </xf>
    <xf numFmtId="165" fontId="7" fillId="0" borderId="2" xfId="0" applyNumberFormat="1" applyFont="1" applyBorder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left" wrapText="1"/>
    </xf>
    <xf numFmtId="165" fontId="1" fillId="0" borderId="0" xfId="0" applyNumberFormat="1" applyFont="1" applyAlignment="1">
      <alignment horizontal="left" wrapText="1"/>
    </xf>
    <xf numFmtId="165" fontId="1" fillId="0" borderId="0" xfId="0" applyNumberFormat="1" applyFont="1" applyAlignment="1">
      <alignment wrapText="1"/>
    </xf>
    <xf numFmtId="0" fontId="8" fillId="0" borderId="1" xfId="0" applyFont="1" applyBorder="1" applyAlignment="1">
      <alignment horizontal="right" wrapText="1"/>
    </xf>
    <xf numFmtId="0" fontId="8" fillId="0" borderId="2" xfId="0" applyFont="1" applyBorder="1" applyAlignment="1">
      <alignment horizontal="left" wrapText="1"/>
    </xf>
    <xf numFmtId="165" fontId="8" fillId="0" borderId="2" xfId="0" applyNumberFormat="1" applyFont="1" applyBorder="1" applyAlignment="1">
      <alignment horizontal="left" wrapText="1"/>
    </xf>
    <xf numFmtId="165" fontId="8" fillId="0" borderId="2" xfId="0" applyNumberFormat="1" applyFont="1" applyBorder="1" applyAlignment="1">
      <alignment wrapText="1"/>
    </xf>
    <xf numFmtId="0" fontId="8" fillId="0" borderId="3" xfId="0" applyFont="1" applyBorder="1" applyAlignment="1">
      <alignment horizontal="left" wrapText="1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left" wrapText="1"/>
    </xf>
    <xf numFmtId="165" fontId="8" fillId="0" borderId="0" xfId="0" applyNumberFormat="1" applyFont="1" applyAlignment="1">
      <alignment horizontal="left" wrapText="1"/>
    </xf>
    <xf numFmtId="165" fontId="8" fillId="0" borderId="0" xfId="0" applyNumberFormat="1" applyFont="1" applyAlignment="1">
      <alignment wrapText="1"/>
    </xf>
    <xf numFmtId="0" fontId="7" fillId="0" borderId="0" xfId="0" applyFont="1" applyAlignment="1">
      <alignment horizontal="right" wrapText="1"/>
    </xf>
    <xf numFmtId="165" fontId="9" fillId="0" borderId="0" xfId="0" applyNumberFormat="1" applyFont="1" applyAlignment="1">
      <alignment wrapText="1"/>
    </xf>
    <xf numFmtId="1" fontId="6" fillId="0" borderId="0" xfId="0" applyNumberFormat="1" applyFont="1" applyAlignment="1">
      <alignment horizontal="left"/>
    </xf>
    <xf numFmtId="0" fontId="10" fillId="0" borderId="1" xfId="0" applyFont="1" applyBorder="1" applyAlignment="1">
      <alignment horizontal="right" wrapText="1"/>
    </xf>
    <xf numFmtId="165" fontId="10" fillId="0" borderId="2" xfId="0" applyNumberFormat="1" applyFont="1" applyBorder="1" applyAlignment="1">
      <alignment horizontal="left" wrapText="1"/>
    </xf>
    <xf numFmtId="165" fontId="10" fillId="0" borderId="2" xfId="0" applyNumberFormat="1" applyFont="1" applyBorder="1" applyAlignment="1">
      <alignment wrapText="1"/>
    </xf>
    <xf numFmtId="0" fontId="10" fillId="0" borderId="0" xfId="0" applyFont="1" applyAlignment="1">
      <alignment horizontal="right" wrapText="1"/>
    </xf>
    <xf numFmtId="165" fontId="10" fillId="0" borderId="0" xfId="0" applyNumberFormat="1" applyFont="1" applyAlignment="1">
      <alignment horizontal="left" wrapText="1"/>
    </xf>
    <xf numFmtId="165" fontId="10" fillId="0" borderId="0" xfId="0" applyNumberFormat="1" applyFont="1" applyAlignment="1">
      <alignment wrapText="1"/>
    </xf>
    <xf numFmtId="165" fontId="0" fillId="0" borderId="3" xfId="0" applyNumberFormat="1" applyBorder="1"/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165" fontId="9" fillId="0" borderId="0" xfId="0" applyNumberFormat="1" applyFont="1" applyAlignment="1">
      <alignment horizontal="left" wrapText="1"/>
    </xf>
  </cellXfs>
  <cellStyles count="1">
    <cellStyle name="Normal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5" formatCode="mm/yyyy"/>
      <fill>
        <patternFill patternType="none">
          <fgColor indexed="64"/>
          <bgColor auto="1"/>
        </patternFill>
      </fill>
    </dxf>
    <dxf>
      <numFmt numFmtId="165" formatCode="mm/yyyy"/>
    </dxf>
    <dxf>
      <numFmt numFmtId="165" formatCode="mm/yyyy"/>
    </dxf>
    <dxf>
      <numFmt numFmtId="165" formatCode="mm/yyyy"/>
    </dxf>
    <dxf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bottom" textRotation="0" wrapText="1" indent="0" justifyLastLine="0" shrinkToFit="0" readingOrder="0"/>
    </dxf>
    <dxf>
      <border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 style="thin">
          <color theme="9"/>
        </right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mm/yyyy"/>
      <alignment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mm/yyyy"/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1" indent="0" justifyLastLine="0" shrinkToFit="0" readingOrder="0"/>
      <border diagonalUp="0" diagonalDown="0">
        <left/>
        <right/>
        <top style="thin">
          <color theme="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right" vertical="bottom" textRotation="0" wrapText="1" indent="0" justifyLastLine="0" shrinkToFit="0" readingOrder="0"/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Active" displayName="Active" ref="A1:H582" totalsRowShown="0" headerRowDxfId="30">
  <autoFilter ref="A1:H582" xr:uid="{00000000-000C-0000-FFFF-FFFF00000000}"/>
  <sortState xmlns:xlrd2="http://schemas.microsoft.com/office/spreadsheetml/2017/richdata2" ref="A2:H582">
    <sortCondition ref="A2:A582"/>
  </sortState>
  <tableColumns count="8">
    <tableColumn id="1" xr3:uid="{00000000-0010-0000-0000-000001000000}" name="Provider Code" dataDxfId="29"/>
    <tableColumn id="2" xr3:uid="{00000000-0010-0000-0000-000002000000}" name="Abbr." dataDxfId="28"/>
    <tableColumn id="3" xr3:uid="{00000000-0010-0000-0000-000003000000}" name="Provider Type" dataDxfId="27"/>
    <tableColumn id="5" xr3:uid="{00000000-0010-0000-0000-000005000000}" name="HEP Type" dataDxfId="26"/>
    <tableColumn id="6" xr3:uid="{00000000-0010-0000-0000-000006000000}" name="Trading Name" dataDxfId="25"/>
    <tableColumn id="7" xr3:uid="{00000000-0010-0000-0000-000007000000}" name="Legal Name" dataDxfId="24"/>
    <tableColumn id="10" xr3:uid="{00000000-0010-0000-0000-00000A000000}" name="Effective From Date" dataDxfId="23"/>
    <tableColumn id="8" xr3:uid="{00000000-0010-0000-0000-000008000000}" name="State" dataDxfId="22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Retired" displayName="Retired" ref="A1:I383" totalsRowShown="0" headerRowDxfId="21" dataDxfId="20" tableBorderDxfId="19">
  <autoFilter ref="A1:I383" xr:uid="{00000000-0009-0000-0100-000005000000}"/>
  <sortState xmlns:xlrd2="http://schemas.microsoft.com/office/spreadsheetml/2017/richdata2" ref="A2:I383">
    <sortCondition ref="A2:A383"/>
  </sortState>
  <tableColumns count="9">
    <tableColumn id="1" xr3:uid="{00000000-0010-0000-0100-000001000000}" name="Provider _x000a_Code" dataDxfId="18"/>
    <tableColumn id="2" xr3:uid="{00000000-0010-0000-0100-000002000000}" name="Abbr." dataDxfId="17"/>
    <tableColumn id="5" xr3:uid="{00000000-0010-0000-0100-000005000000}" name="Provider _x000a_Type" dataDxfId="16"/>
    <tableColumn id="6" xr3:uid="{00000000-0010-0000-0100-000006000000}" name="HEP Type" dataDxfId="15"/>
    <tableColumn id="7" xr3:uid="{00000000-0010-0000-0100-000007000000}" name="Trading Name" dataDxfId="14"/>
    <tableColumn id="8" xr3:uid="{00000000-0010-0000-0100-000008000000}" name="Legal Name" dataDxfId="13"/>
    <tableColumn id="9" xr3:uid="{00000000-0010-0000-0100-000009000000}" name="Effective _x000a_From Date" dataDxfId="12"/>
    <tableColumn id="3" xr3:uid="{00000000-0010-0000-0100-000003000000}" name="Effective _x000a_To Date" dataDxfId="11"/>
    <tableColumn id="4" xr3:uid="{00000000-0010-0000-0100-000004000000}" name="State" dataDxfId="1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A4EA57A-E5A7-4592-942B-65846CC1C685}" name="Table1" displayName="Table1" ref="A1:I961" totalsRowShown="0" headerRowDxfId="9">
  <autoFilter ref="A1:I961" xr:uid="{7A4EA57A-E5A7-4592-942B-65846CC1C685}"/>
  <sortState xmlns:xlrd2="http://schemas.microsoft.com/office/spreadsheetml/2017/richdata2" ref="A2:I961">
    <sortCondition ref="A2:A961"/>
  </sortState>
  <tableColumns count="9">
    <tableColumn id="1" xr3:uid="{89F1B057-E11D-4D6D-8199-B3FE76E6A0D2}" name="Provider Code"/>
    <tableColumn id="2" xr3:uid="{8EB30B00-FF1F-4041-9477-68F922E8CCA3}" name="Abbr."/>
    <tableColumn id="3" xr3:uid="{973CC84D-0C57-480D-B577-FF91F690AF97}" name="Provider Type"/>
    <tableColumn id="4" xr3:uid="{C8E96355-E8FC-4CD4-A701-D8A1DCF4CEC4}" name="HEP Type"/>
    <tableColumn id="5" xr3:uid="{DBD39A89-112E-410F-BF75-346C4FB87B2F}" name="Trading Name" dataDxfId="8"/>
    <tableColumn id="6" xr3:uid="{5D67783D-0088-452D-B101-8DF01ABAE02D}" name="Legal Name" dataDxfId="7"/>
    <tableColumn id="7" xr3:uid="{6F0D2FA3-32A5-4716-B77E-2FD2FBB7A0D7}" name="Effective From Date" dataDxfId="6"/>
    <tableColumn id="8" xr3:uid="{93A33062-42DC-4A65-8415-3F55021C60E8}" name="Effective To Date" dataDxfId="5"/>
    <tableColumn id="9" xr3:uid="{63A68F58-8E70-4D32-A884-2D1C9A8CD4E0}" name="State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H582"/>
  <sheetViews>
    <sheetView tabSelected="1" zoomScaleNormal="100" workbookViewId="0"/>
  </sheetViews>
  <sheetFormatPr defaultColWidth="26.109375" defaultRowHeight="14.4" x14ac:dyDescent="0.3"/>
  <cols>
    <col min="1" max="1" width="10.88671875" style="3" bestFit="1" customWidth="1"/>
    <col min="2" max="2" width="10.33203125" style="2" bestFit="1" customWidth="1"/>
    <col min="3" max="3" width="10.88671875" style="2" bestFit="1" customWidth="1"/>
    <col min="4" max="4" width="22.6640625" style="2" bestFit="1" customWidth="1"/>
    <col min="5" max="5" width="63.6640625" style="2" customWidth="1"/>
    <col min="6" max="6" width="111.6640625" style="4" bestFit="1" customWidth="1"/>
    <col min="7" max="7" width="12.44140625" style="7" bestFit="1" customWidth="1"/>
    <col min="8" max="8" width="7.88671875" style="2" bestFit="1" customWidth="1"/>
    <col min="9" max="16384" width="26.109375" style="2"/>
  </cols>
  <sheetData>
    <row r="1" spans="1:8" ht="28.8" x14ac:dyDescent="0.3">
      <c r="A1" s="1" t="s">
        <v>0</v>
      </c>
      <c r="B1" s="1" t="s">
        <v>1</v>
      </c>
      <c r="C1" s="1" t="s">
        <v>2</v>
      </c>
      <c r="D1" s="1" t="s">
        <v>3</v>
      </c>
      <c r="E1" s="8" t="s">
        <v>4</v>
      </c>
      <c r="F1" s="8" t="s">
        <v>5</v>
      </c>
      <c r="G1" s="5" t="s">
        <v>6</v>
      </c>
      <c r="H1" s="1" t="s">
        <v>7</v>
      </c>
    </row>
    <row r="2" spans="1:8" x14ac:dyDescent="0.3">
      <c r="A2" s="21">
        <v>1019</v>
      </c>
      <c r="B2" s="22" t="s">
        <v>8</v>
      </c>
      <c r="C2" s="22" t="s">
        <v>9</v>
      </c>
      <c r="D2" s="22" t="s">
        <v>10</v>
      </c>
      <c r="E2" s="23" t="s">
        <v>11</v>
      </c>
      <c r="F2" s="23" t="s">
        <v>11</v>
      </c>
      <c r="G2" s="23">
        <v>31778</v>
      </c>
      <c r="H2" s="24" t="s">
        <v>12</v>
      </c>
    </row>
    <row r="3" spans="1:8" x14ac:dyDescent="0.3">
      <c r="A3" s="21">
        <v>1034</v>
      </c>
      <c r="B3" s="22" t="s">
        <v>13</v>
      </c>
      <c r="C3" s="22" t="s">
        <v>9</v>
      </c>
      <c r="D3" s="22" t="s">
        <v>10</v>
      </c>
      <c r="E3" s="23" t="s">
        <v>14</v>
      </c>
      <c r="F3" s="23" t="s">
        <v>14</v>
      </c>
      <c r="G3" s="23">
        <v>31778</v>
      </c>
      <c r="H3" s="24" t="s">
        <v>15</v>
      </c>
    </row>
    <row r="4" spans="1:8" x14ac:dyDescent="0.3">
      <c r="A4" s="21">
        <v>1055</v>
      </c>
      <c r="B4" s="22" t="s">
        <v>16</v>
      </c>
      <c r="C4" s="22" t="s">
        <v>9</v>
      </c>
      <c r="D4" s="22" t="s">
        <v>10</v>
      </c>
      <c r="E4" s="23" t="s">
        <v>17</v>
      </c>
      <c r="F4" s="23" t="s">
        <v>17</v>
      </c>
      <c r="G4" s="23">
        <v>31778</v>
      </c>
      <c r="H4" s="24" t="s">
        <v>15</v>
      </c>
    </row>
    <row r="5" spans="1:8" x14ac:dyDescent="0.3">
      <c r="A5" s="21">
        <v>1058</v>
      </c>
      <c r="B5" s="22" t="s">
        <v>18</v>
      </c>
      <c r="C5" s="22" t="s">
        <v>9</v>
      </c>
      <c r="D5" s="22" t="s">
        <v>10</v>
      </c>
      <c r="E5" s="23" t="s">
        <v>19</v>
      </c>
      <c r="F5" s="23" t="s">
        <v>20</v>
      </c>
      <c r="G5" s="23">
        <v>31779</v>
      </c>
      <c r="H5" s="24" t="s">
        <v>21</v>
      </c>
    </row>
    <row r="6" spans="1:8" x14ac:dyDescent="0.3">
      <c r="A6" s="21">
        <v>2148</v>
      </c>
      <c r="B6" s="22" t="s">
        <v>22</v>
      </c>
      <c r="C6" s="22" t="s">
        <v>9</v>
      </c>
      <c r="D6" s="22" t="s">
        <v>23</v>
      </c>
      <c r="E6" s="23" t="s">
        <v>24</v>
      </c>
      <c r="F6" s="23" t="s">
        <v>24</v>
      </c>
      <c r="G6" s="23">
        <v>31778</v>
      </c>
      <c r="H6" s="24" t="s">
        <v>21</v>
      </c>
    </row>
    <row r="7" spans="1:8" x14ac:dyDescent="0.3">
      <c r="A7" s="21">
        <v>2148</v>
      </c>
      <c r="B7" s="22" t="s">
        <v>22</v>
      </c>
      <c r="C7" s="22" t="s">
        <v>25</v>
      </c>
      <c r="D7" s="22" t="s">
        <v>26</v>
      </c>
      <c r="E7" s="23" t="s">
        <v>24</v>
      </c>
      <c r="F7" s="23" t="s">
        <v>24</v>
      </c>
      <c r="G7" s="23">
        <v>41934</v>
      </c>
      <c r="H7" s="24" t="s">
        <v>21</v>
      </c>
    </row>
    <row r="8" spans="1:8" x14ac:dyDescent="0.3">
      <c r="A8" s="21">
        <v>2154</v>
      </c>
      <c r="B8" s="22" t="s">
        <v>27</v>
      </c>
      <c r="C8" s="22" t="s">
        <v>9</v>
      </c>
      <c r="D8" s="22" t="s">
        <v>10</v>
      </c>
      <c r="E8" s="23" t="s">
        <v>28</v>
      </c>
      <c r="F8" s="23" t="s">
        <v>28</v>
      </c>
      <c r="G8" s="23">
        <v>31778</v>
      </c>
      <c r="H8" s="24" t="s">
        <v>29</v>
      </c>
    </row>
    <row r="9" spans="1:8" x14ac:dyDescent="0.3">
      <c r="A9" s="21">
        <v>2154</v>
      </c>
      <c r="B9" s="22" t="s">
        <v>27</v>
      </c>
      <c r="C9" s="22" t="s">
        <v>25</v>
      </c>
      <c r="D9" s="22" t="s">
        <v>26</v>
      </c>
      <c r="E9" s="23" t="s">
        <v>28</v>
      </c>
      <c r="F9" s="23" t="s">
        <v>28</v>
      </c>
      <c r="G9" s="23">
        <v>40003</v>
      </c>
      <c r="H9" s="24" t="s">
        <v>29</v>
      </c>
    </row>
    <row r="10" spans="1:8" x14ac:dyDescent="0.3">
      <c r="A10" s="21">
        <v>2170</v>
      </c>
      <c r="B10" s="22" t="s">
        <v>30</v>
      </c>
      <c r="C10" s="22" t="s">
        <v>9</v>
      </c>
      <c r="D10" s="22" t="s">
        <v>23</v>
      </c>
      <c r="E10" s="23" t="s">
        <v>31</v>
      </c>
      <c r="F10" s="23" t="s">
        <v>31</v>
      </c>
      <c r="G10" s="23">
        <v>31778</v>
      </c>
      <c r="H10" s="24" t="s">
        <v>29</v>
      </c>
    </row>
    <row r="11" spans="1:8" x14ac:dyDescent="0.3">
      <c r="A11" s="21">
        <v>2177</v>
      </c>
      <c r="B11" s="22" t="s">
        <v>32</v>
      </c>
      <c r="C11" s="22" t="s">
        <v>9</v>
      </c>
      <c r="D11" s="22" t="s">
        <v>10</v>
      </c>
      <c r="E11" s="23" t="s">
        <v>33</v>
      </c>
      <c r="F11" s="23" t="s">
        <v>33</v>
      </c>
      <c r="G11" s="23">
        <v>31778</v>
      </c>
      <c r="H11" s="24" t="s">
        <v>29</v>
      </c>
    </row>
    <row r="12" spans="1:8" x14ac:dyDescent="0.3">
      <c r="A12" s="21">
        <v>2177</v>
      </c>
      <c r="B12" s="22" t="s">
        <v>32</v>
      </c>
      <c r="C12" s="22" t="s">
        <v>25</v>
      </c>
      <c r="D12" s="22" t="s">
        <v>26</v>
      </c>
      <c r="E12" s="23" t="s">
        <v>33</v>
      </c>
      <c r="F12" s="23" t="s">
        <v>33</v>
      </c>
      <c r="G12" s="23">
        <v>39980</v>
      </c>
      <c r="H12" s="24" t="s">
        <v>29</v>
      </c>
    </row>
    <row r="13" spans="1:8" x14ac:dyDescent="0.3">
      <c r="A13" s="21">
        <v>2200</v>
      </c>
      <c r="B13" s="22" t="s">
        <v>34</v>
      </c>
      <c r="C13" s="22" t="s">
        <v>9</v>
      </c>
      <c r="D13" s="22" t="s">
        <v>10</v>
      </c>
      <c r="E13" s="23" t="s">
        <v>35</v>
      </c>
      <c r="F13" s="23" t="s">
        <v>36</v>
      </c>
      <c r="G13" s="23">
        <v>31778</v>
      </c>
      <c r="H13" s="24" t="s">
        <v>12</v>
      </c>
    </row>
    <row r="14" spans="1:8" x14ac:dyDescent="0.3">
      <c r="A14" s="21">
        <v>2200</v>
      </c>
      <c r="B14" s="22" t="s">
        <v>34</v>
      </c>
      <c r="C14" s="22" t="s">
        <v>25</v>
      </c>
      <c r="D14" s="22" t="s">
        <v>26</v>
      </c>
      <c r="E14" s="23" t="s">
        <v>35</v>
      </c>
      <c r="F14" s="23" t="s">
        <v>36</v>
      </c>
      <c r="G14" s="23">
        <v>41795</v>
      </c>
      <c r="H14" s="24" t="s">
        <v>12</v>
      </c>
    </row>
    <row r="15" spans="1:8" x14ac:dyDescent="0.3">
      <c r="A15" s="21">
        <v>2201</v>
      </c>
      <c r="B15" s="22" t="s">
        <v>37</v>
      </c>
      <c r="C15" s="22" t="s">
        <v>9</v>
      </c>
      <c r="D15" s="22" t="s">
        <v>10</v>
      </c>
      <c r="E15" s="23" t="s">
        <v>38</v>
      </c>
      <c r="F15" s="23" t="s">
        <v>38</v>
      </c>
      <c r="G15" s="23">
        <v>31778</v>
      </c>
      <c r="H15" s="24" t="s">
        <v>12</v>
      </c>
    </row>
    <row r="16" spans="1:8" x14ac:dyDescent="0.3">
      <c r="A16" s="21">
        <v>2235</v>
      </c>
      <c r="B16" s="22" t="s">
        <v>39</v>
      </c>
      <c r="C16" s="22" t="s">
        <v>9</v>
      </c>
      <c r="D16" s="22" t="s">
        <v>10</v>
      </c>
      <c r="E16" s="23" t="s">
        <v>40</v>
      </c>
      <c r="F16" s="23" t="s">
        <v>40</v>
      </c>
      <c r="G16" s="23">
        <v>33239</v>
      </c>
      <c r="H16" s="24" t="s">
        <v>15</v>
      </c>
    </row>
    <row r="17" spans="1:8" x14ac:dyDescent="0.3">
      <c r="A17" s="21">
        <v>2235</v>
      </c>
      <c r="B17" s="22" t="s">
        <v>39</v>
      </c>
      <c r="C17" s="22" t="s">
        <v>25</v>
      </c>
      <c r="D17" s="22" t="s">
        <v>26</v>
      </c>
      <c r="E17" s="23" t="s">
        <v>40</v>
      </c>
      <c r="F17" s="23" t="s">
        <v>40</v>
      </c>
      <c r="G17" s="23">
        <v>41516</v>
      </c>
      <c r="H17" s="24" t="s">
        <v>15</v>
      </c>
    </row>
    <row r="18" spans="1:8" x14ac:dyDescent="0.3">
      <c r="A18" s="21">
        <v>2236</v>
      </c>
      <c r="B18" s="22" t="s">
        <v>41</v>
      </c>
      <c r="C18" s="22" t="s">
        <v>9</v>
      </c>
      <c r="D18" s="22" t="s">
        <v>10</v>
      </c>
      <c r="E18" s="23" t="s">
        <v>42</v>
      </c>
      <c r="F18" s="23" t="s">
        <v>42</v>
      </c>
      <c r="G18" s="23">
        <v>31778</v>
      </c>
      <c r="H18" s="24" t="s">
        <v>15</v>
      </c>
    </row>
    <row r="19" spans="1:8" x14ac:dyDescent="0.3">
      <c r="A19" s="21">
        <v>2241</v>
      </c>
      <c r="B19" s="22" t="s">
        <v>43</v>
      </c>
      <c r="C19" s="22" t="s">
        <v>9</v>
      </c>
      <c r="D19" s="22" t="s">
        <v>10</v>
      </c>
      <c r="E19" s="23" t="s">
        <v>44</v>
      </c>
      <c r="F19" s="23" t="s">
        <v>44</v>
      </c>
      <c r="G19" s="23">
        <v>31778</v>
      </c>
      <c r="H19" s="24" t="s">
        <v>45</v>
      </c>
    </row>
    <row r="20" spans="1:8" x14ac:dyDescent="0.3">
      <c r="A20" s="21">
        <v>2246</v>
      </c>
      <c r="B20" s="22" t="s">
        <v>46</v>
      </c>
      <c r="C20" s="22" t="s">
        <v>9</v>
      </c>
      <c r="D20" s="22" t="s">
        <v>10</v>
      </c>
      <c r="E20" s="23" t="s">
        <v>47</v>
      </c>
      <c r="F20" s="23" t="s">
        <v>47</v>
      </c>
      <c r="G20" s="23">
        <v>31778</v>
      </c>
      <c r="H20" s="24" t="s">
        <v>48</v>
      </c>
    </row>
    <row r="21" spans="1:8" x14ac:dyDescent="0.3">
      <c r="A21" s="21">
        <v>2246</v>
      </c>
      <c r="B21" s="22" t="s">
        <v>46</v>
      </c>
      <c r="C21" s="22" t="s">
        <v>25</v>
      </c>
      <c r="D21" s="22" t="s">
        <v>26</v>
      </c>
      <c r="E21" s="23" t="s">
        <v>47</v>
      </c>
      <c r="F21" s="23" t="s">
        <v>47</v>
      </c>
      <c r="G21" s="23">
        <v>41761</v>
      </c>
      <c r="H21" s="24" t="s">
        <v>48</v>
      </c>
    </row>
    <row r="22" spans="1:8" x14ac:dyDescent="0.3">
      <c r="A22" s="21">
        <v>2252</v>
      </c>
      <c r="B22" s="22" t="s">
        <v>49</v>
      </c>
      <c r="C22" s="22" t="s">
        <v>9</v>
      </c>
      <c r="D22" s="22" t="s">
        <v>50</v>
      </c>
      <c r="E22" s="23" t="s">
        <v>51</v>
      </c>
      <c r="F22" s="23" t="s">
        <v>52</v>
      </c>
      <c r="G22" s="23">
        <v>45105</v>
      </c>
      <c r="H22" s="24" t="s">
        <v>21</v>
      </c>
    </row>
    <row r="23" spans="1:8" x14ac:dyDescent="0.3">
      <c r="A23" s="21">
        <v>2252</v>
      </c>
      <c r="B23" s="22" t="s">
        <v>49</v>
      </c>
      <c r="C23" s="22" t="s">
        <v>25</v>
      </c>
      <c r="D23" s="22" t="s">
        <v>26</v>
      </c>
      <c r="E23" s="23" t="s">
        <v>51</v>
      </c>
      <c r="F23" s="23" t="s">
        <v>52</v>
      </c>
      <c r="G23" s="23">
        <v>40494</v>
      </c>
      <c r="H23" s="24" t="s">
        <v>21</v>
      </c>
    </row>
    <row r="24" spans="1:8" x14ac:dyDescent="0.3">
      <c r="A24" s="21">
        <v>2271</v>
      </c>
      <c r="B24" s="22" t="s">
        <v>53</v>
      </c>
      <c r="C24" s="22" t="s">
        <v>9</v>
      </c>
      <c r="D24" s="22" t="s">
        <v>23</v>
      </c>
      <c r="E24" s="23" t="s">
        <v>54</v>
      </c>
      <c r="F24" s="23" t="s">
        <v>54</v>
      </c>
      <c r="G24" s="23">
        <v>34335</v>
      </c>
      <c r="H24" s="24" t="s">
        <v>21</v>
      </c>
    </row>
    <row r="25" spans="1:8" x14ac:dyDescent="0.3">
      <c r="A25" s="21">
        <v>3001</v>
      </c>
      <c r="B25" s="22" t="s">
        <v>55</v>
      </c>
      <c r="C25" s="22" t="s">
        <v>9</v>
      </c>
      <c r="D25" s="22" t="s">
        <v>10</v>
      </c>
      <c r="E25" s="23" t="s">
        <v>56</v>
      </c>
      <c r="F25" s="23" t="s">
        <v>56</v>
      </c>
      <c r="G25" s="23">
        <v>31778</v>
      </c>
      <c r="H25" s="24" t="s">
        <v>48</v>
      </c>
    </row>
    <row r="26" spans="1:8" x14ac:dyDescent="0.3">
      <c r="A26" s="21">
        <v>3001</v>
      </c>
      <c r="B26" s="22" t="s">
        <v>55</v>
      </c>
      <c r="C26" s="22" t="s">
        <v>25</v>
      </c>
      <c r="D26" s="22" t="s">
        <v>26</v>
      </c>
      <c r="E26" s="23" t="s">
        <v>56</v>
      </c>
      <c r="F26" s="23" t="s">
        <v>56</v>
      </c>
      <c r="G26" s="23">
        <v>41795</v>
      </c>
      <c r="H26" s="24" t="s">
        <v>48</v>
      </c>
    </row>
    <row r="27" spans="1:8" x14ac:dyDescent="0.3">
      <c r="A27" s="21">
        <v>3003</v>
      </c>
      <c r="B27" s="22" t="s">
        <v>57</v>
      </c>
      <c r="C27" s="22" t="s">
        <v>9</v>
      </c>
      <c r="D27" s="22" t="s">
        <v>50</v>
      </c>
      <c r="E27" s="23" t="s">
        <v>58</v>
      </c>
      <c r="F27" s="23" t="s">
        <v>58</v>
      </c>
      <c r="G27" s="23">
        <v>36892</v>
      </c>
      <c r="H27" s="24" t="s">
        <v>12</v>
      </c>
    </row>
    <row r="28" spans="1:8" x14ac:dyDescent="0.3">
      <c r="A28" s="21">
        <v>3004</v>
      </c>
      <c r="B28" s="22" t="s">
        <v>59</v>
      </c>
      <c r="C28" s="22" t="s">
        <v>9</v>
      </c>
      <c r="D28" s="22" t="s">
        <v>10</v>
      </c>
      <c r="E28" s="23" t="s">
        <v>60</v>
      </c>
      <c r="F28" s="23" t="s">
        <v>60</v>
      </c>
      <c r="G28" s="23">
        <v>33239</v>
      </c>
      <c r="H28" s="24" t="s">
        <v>21</v>
      </c>
    </row>
    <row r="29" spans="1:8" x14ac:dyDescent="0.3">
      <c r="A29" s="21">
        <v>3005</v>
      </c>
      <c r="B29" s="22" t="s">
        <v>61</v>
      </c>
      <c r="C29" s="22" t="s">
        <v>9</v>
      </c>
      <c r="D29" s="22" t="s">
        <v>10</v>
      </c>
      <c r="E29" s="23" t="s">
        <v>62</v>
      </c>
      <c r="F29" s="23" t="s">
        <v>62</v>
      </c>
      <c r="G29" s="23">
        <v>32874</v>
      </c>
      <c r="H29" s="24" t="s">
        <v>21</v>
      </c>
    </row>
    <row r="30" spans="1:8" x14ac:dyDescent="0.3">
      <c r="A30" s="21">
        <v>3006</v>
      </c>
      <c r="B30" s="22" t="s">
        <v>63</v>
      </c>
      <c r="C30" s="22" t="s">
        <v>9</v>
      </c>
      <c r="D30" s="22" t="s">
        <v>10</v>
      </c>
      <c r="E30" s="23" t="s">
        <v>64</v>
      </c>
      <c r="F30" s="23" t="s">
        <v>65</v>
      </c>
      <c r="G30" s="23">
        <v>33239</v>
      </c>
      <c r="H30" s="24" t="s">
        <v>66</v>
      </c>
    </row>
    <row r="31" spans="1:8" x14ac:dyDescent="0.3">
      <c r="A31" s="21">
        <v>3006</v>
      </c>
      <c r="B31" s="22" t="s">
        <v>63</v>
      </c>
      <c r="C31" s="22" t="s">
        <v>25</v>
      </c>
      <c r="D31" s="22" t="s">
        <v>26</v>
      </c>
      <c r="E31" s="23" t="s">
        <v>64</v>
      </c>
      <c r="F31" s="23" t="s">
        <v>65</v>
      </c>
      <c r="G31" s="23">
        <v>41885</v>
      </c>
      <c r="H31" s="24" t="s">
        <v>66</v>
      </c>
    </row>
    <row r="32" spans="1:8" x14ac:dyDescent="0.3">
      <c r="A32" s="21">
        <v>3007</v>
      </c>
      <c r="B32" s="22" t="s">
        <v>67</v>
      </c>
      <c r="C32" s="22" t="s">
        <v>9</v>
      </c>
      <c r="D32" s="22" t="s">
        <v>10</v>
      </c>
      <c r="E32" s="23" t="s">
        <v>68</v>
      </c>
      <c r="F32" s="23" t="s">
        <v>68</v>
      </c>
      <c r="G32" s="23">
        <v>33604</v>
      </c>
      <c r="H32" s="24" t="s">
        <v>29</v>
      </c>
    </row>
    <row r="33" spans="1:8" x14ac:dyDescent="0.3">
      <c r="A33" s="21">
        <v>3007</v>
      </c>
      <c r="B33" s="22" t="s">
        <v>67</v>
      </c>
      <c r="C33" s="22" t="s">
        <v>25</v>
      </c>
      <c r="D33" s="22" t="s">
        <v>26</v>
      </c>
      <c r="E33" s="23" t="s">
        <v>68</v>
      </c>
      <c r="F33" s="23" t="s">
        <v>68</v>
      </c>
      <c r="G33" s="23">
        <v>39878</v>
      </c>
      <c r="H33" s="24" t="s">
        <v>29</v>
      </c>
    </row>
    <row r="34" spans="1:8" x14ac:dyDescent="0.3">
      <c r="A34" s="21">
        <v>3010</v>
      </c>
      <c r="B34" s="22" t="s">
        <v>69</v>
      </c>
      <c r="C34" s="22" t="s">
        <v>9</v>
      </c>
      <c r="D34" s="22" t="s">
        <v>10</v>
      </c>
      <c r="E34" s="23" t="s">
        <v>70</v>
      </c>
      <c r="F34" s="23" t="s">
        <v>70</v>
      </c>
      <c r="G34" s="23">
        <v>33239</v>
      </c>
      <c r="H34" s="24" t="s">
        <v>71</v>
      </c>
    </row>
    <row r="35" spans="1:8" x14ac:dyDescent="0.3">
      <c r="A35" s="21">
        <v>3013</v>
      </c>
      <c r="B35" s="22" t="s">
        <v>72</v>
      </c>
      <c r="C35" s="22" t="s">
        <v>9</v>
      </c>
      <c r="D35" s="22" t="s">
        <v>10</v>
      </c>
      <c r="E35" s="23" t="s">
        <v>73</v>
      </c>
      <c r="F35" s="23" t="s">
        <v>73</v>
      </c>
      <c r="G35" s="23">
        <v>32874</v>
      </c>
      <c r="H35" s="24" t="s">
        <v>21</v>
      </c>
    </row>
    <row r="36" spans="1:8" x14ac:dyDescent="0.3">
      <c r="A36" s="21">
        <v>3014</v>
      </c>
      <c r="B36" s="22" t="s">
        <v>74</v>
      </c>
      <c r="C36" s="22" t="s">
        <v>9</v>
      </c>
      <c r="D36" s="22" t="s">
        <v>10</v>
      </c>
      <c r="E36" s="23" t="s">
        <v>75</v>
      </c>
      <c r="F36" s="23" t="s">
        <v>75</v>
      </c>
      <c r="G36" s="23">
        <v>32874</v>
      </c>
      <c r="H36" s="24" t="s">
        <v>21</v>
      </c>
    </row>
    <row r="37" spans="1:8" x14ac:dyDescent="0.3">
      <c r="A37" s="21">
        <v>3016</v>
      </c>
      <c r="B37" s="22" t="s">
        <v>76</v>
      </c>
      <c r="C37" s="22" t="s">
        <v>9</v>
      </c>
      <c r="D37" s="22" t="s">
        <v>10</v>
      </c>
      <c r="E37" s="23" t="s">
        <v>77</v>
      </c>
      <c r="F37" s="23" t="s">
        <v>77</v>
      </c>
      <c r="G37" s="23">
        <v>32874</v>
      </c>
      <c r="H37" s="24" t="s">
        <v>21</v>
      </c>
    </row>
    <row r="38" spans="1:8" x14ac:dyDescent="0.3">
      <c r="A38" s="21">
        <v>3019</v>
      </c>
      <c r="B38" s="22" t="s">
        <v>78</v>
      </c>
      <c r="C38" s="22" t="s">
        <v>9</v>
      </c>
      <c r="D38" s="22" t="s">
        <v>10</v>
      </c>
      <c r="E38" s="23" t="s">
        <v>79</v>
      </c>
      <c r="F38" s="23" t="s">
        <v>79</v>
      </c>
      <c r="G38" s="23">
        <v>32874</v>
      </c>
      <c r="H38" s="24" t="s">
        <v>12</v>
      </c>
    </row>
    <row r="39" spans="1:8" x14ac:dyDescent="0.3">
      <c r="A39" s="21">
        <v>3019</v>
      </c>
      <c r="B39" s="22" t="s">
        <v>78</v>
      </c>
      <c r="C39" s="22" t="s">
        <v>25</v>
      </c>
      <c r="D39" s="22" t="s">
        <v>26</v>
      </c>
      <c r="E39" s="23" t="s">
        <v>79</v>
      </c>
      <c r="F39" s="23" t="s">
        <v>79</v>
      </c>
      <c r="G39" s="23">
        <v>41675</v>
      </c>
      <c r="H39" s="24" t="s">
        <v>12</v>
      </c>
    </row>
    <row r="40" spans="1:8" x14ac:dyDescent="0.3">
      <c r="A40" s="21">
        <v>3020</v>
      </c>
      <c r="B40" s="22" t="s">
        <v>80</v>
      </c>
      <c r="C40" s="22" t="s">
        <v>9</v>
      </c>
      <c r="D40" s="22" t="s">
        <v>10</v>
      </c>
      <c r="E40" s="23" t="s">
        <v>81</v>
      </c>
      <c r="F40" s="23" t="s">
        <v>81</v>
      </c>
      <c r="G40" s="23">
        <v>33239</v>
      </c>
      <c r="H40" s="24" t="s">
        <v>29</v>
      </c>
    </row>
    <row r="41" spans="1:8" x14ac:dyDescent="0.3">
      <c r="A41" s="21">
        <v>3025</v>
      </c>
      <c r="B41" s="22" t="s">
        <v>82</v>
      </c>
      <c r="C41" s="22" t="s">
        <v>9</v>
      </c>
      <c r="D41" s="22" t="s">
        <v>10</v>
      </c>
      <c r="E41" s="23" t="s">
        <v>83</v>
      </c>
      <c r="F41" s="23" t="s">
        <v>83</v>
      </c>
      <c r="G41" s="23">
        <v>33239</v>
      </c>
      <c r="H41" s="24" t="s">
        <v>21</v>
      </c>
    </row>
    <row r="42" spans="1:8" x14ac:dyDescent="0.3">
      <c r="A42" s="21">
        <v>3027</v>
      </c>
      <c r="B42" s="22" t="s">
        <v>84</v>
      </c>
      <c r="C42" s="22" t="s">
        <v>9</v>
      </c>
      <c r="D42" s="22" t="s">
        <v>10</v>
      </c>
      <c r="E42" s="23" t="s">
        <v>85</v>
      </c>
      <c r="F42" s="23" t="s">
        <v>85</v>
      </c>
      <c r="G42" s="23">
        <v>31778</v>
      </c>
      <c r="H42" s="24" t="s">
        <v>71</v>
      </c>
    </row>
    <row r="43" spans="1:8" x14ac:dyDescent="0.3">
      <c r="A43" s="21">
        <v>3029</v>
      </c>
      <c r="B43" s="22" t="s">
        <v>86</v>
      </c>
      <c r="C43" s="22" t="s">
        <v>9</v>
      </c>
      <c r="D43" s="22" t="s">
        <v>10</v>
      </c>
      <c r="E43" s="23" t="s">
        <v>87</v>
      </c>
      <c r="F43" s="23" t="s">
        <v>87</v>
      </c>
      <c r="G43" s="23">
        <v>33239</v>
      </c>
      <c r="H43" s="24" t="s">
        <v>71</v>
      </c>
    </row>
    <row r="44" spans="1:8" x14ac:dyDescent="0.3">
      <c r="A44" s="21">
        <v>3030</v>
      </c>
      <c r="B44" s="22" t="s">
        <v>88</v>
      </c>
      <c r="C44" s="22" t="s">
        <v>9</v>
      </c>
      <c r="D44" s="22" t="s">
        <v>10</v>
      </c>
      <c r="E44" s="23" t="s">
        <v>89</v>
      </c>
      <c r="F44" s="23" t="s">
        <v>89</v>
      </c>
      <c r="G44" s="23">
        <v>33604</v>
      </c>
      <c r="H44" s="24" t="s">
        <v>29</v>
      </c>
    </row>
    <row r="45" spans="1:8" x14ac:dyDescent="0.3">
      <c r="A45" s="21">
        <v>3032</v>
      </c>
      <c r="B45" s="22" t="s">
        <v>90</v>
      </c>
      <c r="C45" s="22" t="s">
        <v>9</v>
      </c>
      <c r="D45" s="22" t="s">
        <v>10</v>
      </c>
      <c r="E45" s="23" t="s">
        <v>91</v>
      </c>
      <c r="F45" s="23" t="s">
        <v>91</v>
      </c>
      <c r="G45" s="23">
        <v>33604</v>
      </c>
      <c r="H45" s="24" t="s">
        <v>12</v>
      </c>
    </row>
    <row r="46" spans="1:8" x14ac:dyDescent="0.3">
      <c r="A46" s="21">
        <v>3033</v>
      </c>
      <c r="B46" s="22" t="s">
        <v>92</v>
      </c>
      <c r="C46" s="22" t="s">
        <v>9</v>
      </c>
      <c r="D46" s="22" t="s">
        <v>10</v>
      </c>
      <c r="E46" s="23" t="s">
        <v>93</v>
      </c>
      <c r="F46" s="23" t="s">
        <v>93</v>
      </c>
      <c r="G46" s="23">
        <v>33970</v>
      </c>
      <c r="H46" s="24" t="s">
        <v>45</v>
      </c>
    </row>
    <row r="47" spans="1:8" x14ac:dyDescent="0.3">
      <c r="A47" s="21">
        <v>3034</v>
      </c>
      <c r="B47" s="22" t="s">
        <v>94</v>
      </c>
      <c r="C47" s="22" t="s">
        <v>9</v>
      </c>
      <c r="D47" s="22" t="s">
        <v>10</v>
      </c>
      <c r="E47" s="23" t="s">
        <v>95</v>
      </c>
      <c r="F47" s="23" t="s">
        <v>96</v>
      </c>
      <c r="G47" s="23">
        <v>33970</v>
      </c>
      <c r="H47" s="24" t="s">
        <v>29</v>
      </c>
    </row>
    <row r="48" spans="1:8" x14ac:dyDescent="0.3">
      <c r="A48" s="21">
        <v>3034</v>
      </c>
      <c r="B48" s="22" t="s">
        <v>94</v>
      </c>
      <c r="C48" s="22" t="s">
        <v>25</v>
      </c>
      <c r="D48" s="22" t="s">
        <v>26</v>
      </c>
      <c r="E48" s="23" t="s">
        <v>95</v>
      </c>
      <c r="F48" s="23" t="s">
        <v>96</v>
      </c>
      <c r="G48" s="23">
        <v>39934</v>
      </c>
      <c r="H48" s="24" t="s">
        <v>29</v>
      </c>
    </row>
    <row r="49" spans="1:8" x14ac:dyDescent="0.3">
      <c r="A49" s="21">
        <v>3035</v>
      </c>
      <c r="B49" s="22" t="s">
        <v>97</v>
      </c>
      <c r="C49" s="22" t="s">
        <v>9</v>
      </c>
      <c r="D49" s="22" t="s">
        <v>10</v>
      </c>
      <c r="E49" s="23" t="s">
        <v>98</v>
      </c>
      <c r="F49" s="23" t="s">
        <v>98</v>
      </c>
      <c r="G49" s="23">
        <v>33970</v>
      </c>
      <c r="H49" s="24" t="s">
        <v>29</v>
      </c>
    </row>
    <row r="50" spans="1:8" x14ac:dyDescent="0.3">
      <c r="A50" s="21">
        <v>3036</v>
      </c>
      <c r="B50" s="22" t="s">
        <v>99</v>
      </c>
      <c r="C50" s="22" t="s">
        <v>9</v>
      </c>
      <c r="D50" s="22" t="s">
        <v>10</v>
      </c>
      <c r="E50" s="23" t="s">
        <v>100</v>
      </c>
      <c r="F50" s="23" t="s">
        <v>100</v>
      </c>
      <c r="G50" s="23">
        <v>33970</v>
      </c>
      <c r="H50" s="24" t="s">
        <v>29</v>
      </c>
    </row>
    <row r="51" spans="1:8" x14ac:dyDescent="0.3">
      <c r="A51" s="21">
        <v>3037</v>
      </c>
      <c r="B51" s="22" t="s">
        <v>101</v>
      </c>
      <c r="C51" s="22" t="s">
        <v>9</v>
      </c>
      <c r="D51" s="22" t="s">
        <v>23</v>
      </c>
      <c r="E51" s="23" t="s">
        <v>102</v>
      </c>
      <c r="F51" s="23" t="s">
        <v>103</v>
      </c>
      <c r="G51" s="23">
        <v>34700</v>
      </c>
      <c r="H51" s="24" t="s">
        <v>66</v>
      </c>
    </row>
    <row r="52" spans="1:8" x14ac:dyDescent="0.3">
      <c r="A52" s="21">
        <v>3038</v>
      </c>
      <c r="B52" s="22" t="s">
        <v>104</v>
      </c>
      <c r="C52" s="22" t="s">
        <v>9</v>
      </c>
      <c r="D52" s="22" t="s">
        <v>10</v>
      </c>
      <c r="E52" s="23" t="s">
        <v>105</v>
      </c>
      <c r="F52" s="23" t="s">
        <v>105</v>
      </c>
      <c r="G52" s="23">
        <v>34335</v>
      </c>
      <c r="H52" s="24" t="s">
        <v>21</v>
      </c>
    </row>
    <row r="53" spans="1:8" x14ac:dyDescent="0.3">
      <c r="A53" s="21">
        <v>3039</v>
      </c>
      <c r="B53" s="22" t="s">
        <v>106</v>
      </c>
      <c r="C53" s="22" t="s">
        <v>9</v>
      </c>
      <c r="D53" s="22" t="s">
        <v>10</v>
      </c>
      <c r="E53" s="23" t="s">
        <v>107</v>
      </c>
      <c r="F53" s="23" t="s">
        <v>107</v>
      </c>
      <c r="G53" s="23">
        <v>33239</v>
      </c>
      <c r="H53" s="24" t="s">
        <v>21</v>
      </c>
    </row>
    <row r="54" spans="1:8" x14ac:dyDescent="0.3">
      <c r="A54" s="21">
        <v>3040</v>
      </c>
      <c r="B54" s="22" t="s">
        <v>108</v>
      </c>
      <c r="C54" s="22" t="s">
        <v>9</v>
      </c>
      <c r="D54" s="22" t="s">
        <v>10</v>
      </c>
      <c r="E54" s="23" t="s">
        <v>109</v>
      </c>
      <c r="F54" s="23" t="s">
        <v>110</v>
      </c>
      <c r="G54" s="23">
        <v>34335</v>
      </c>
      <c r="H54" s="24" t="s">
        <v>21</v>
      </c>
    </row>
    <row r="55" spans="1:8" x14ac:dyDescent="0.3">
      <c r="A55" s="21">
        <v>3042</v>
      </c>
      <c r="B55" s="22" t="s">
        <v>111</v>
      </c>
      <c r="C55" s="22" t="s">
        <v>9</v>
      </c>
      <c r="D55" s="22" t="s">
        <v>10</v>
      </c>
      <c r="E55" s="23" t="s">
        <v>112</v>
      </c>
      <c r="F55" s="23" t="s">
        <v>112</v>
      </c>
      <c r="G55" s="23">
        <v>36161</v>
      </c>
      <c r="H55" s="24" t="s">
        <v>12</v>
      </c>
    </row>
    <row r="56" spans="1:8" x14ac:dyDescent="0.3">
      <c r="A56" s="21">
        <v>3043</v>
      </c>
      <c r="B56" s="22" t="s">
        <v>113</v>
      </c>
      <c r="C56" s="22" t="s">
        <v>9</v>
      </c>
      <c r="D56" s="22" t="s">
        <v>10</v>
      </c>
      <c r="E56" s="23" t="s">
        <v>114</v>
      </c>
      <c r="F56" s="23" t="s">
        <v>114</v>
      </c>
      <c r="G56" s="23">
        <v>36161</v>
      </c>
      <c r="H56" s="24" t="s">
        <v>12</v>
      </c>
    </row>
    <row r="57" spans="1:8" x14ac:dyDescent="0.3">
      <c r="A57" s="21">
        <v>3044</v>
      </c>
      <c r="B57" s="22" t="s">
        <v>115</v>
      </c>
      <c r="C57" s="22" t="s">
        <v>9</v>
      </c>
      <c r="D57" s="22" t="s">
        <v>10</v>
      </c>
      <c r="E57" s="23" t="s">
        <v>116</v>
      </c>
      <c r="F57" s="23" t="s">
        <v>116</v>
      </c>
      <c r="G57" s="23">
        <v>36161</v>
      </c>
      <c r="H57" s="24" t="s">
        <v>15</v>
      </c>
    </row>
    <row r="58" spans="1:8" x14ac:dyDescent="0.3">
      <c r="A58" s="21">
        <v>3044</v>
      </c>
      <c r="B58" s="22" t="s">
        <v>115</v>
      </c>
      <c r="C58" s="22" t="s">
        <v>25</v>
      </c>
      <c r="D58" s="22" t="s">
        <v>26</v>
      </c>
      <c r="E58" s="23" t="s">
        <v>116</v>
      </c>
      <c r="F58" s="23" t="s">
        <v>116</v>
      </c>
      <c r="G58" s="23">
        <v>41593</v>
      </c>
      <c r="H58" s="24" t="s">
        <v>15</v>
      </c>
    </row>
    <row r="59" spans="1:8" x14ac:dyDescent="0.3">
      <c r="A59" s="21">
        <v>3045</v>
      </c>
      <c r="B59" s="22" t="s">
        <v>117</v>
      </c>
      <c r="C59" s="22" t="s">
        <v>9</v>
      </c>
      <c r="D59" s="22" t="s">
        <v>10</v>
      </c>
      <c r="E59" s="23" t="s">
        <v>118</v>
      </c>
      <c r="F59" s="23" t="s">
        <v>118</v>
      </c>
      <c r="G59" s="23">
        <v>39448</v>
      </c>
      <c r="H59" s="24" t="s">
        <v>119</v>
      </c>
    </row>
    <row r="60" spans="1:8" x14ac:dyDescent="0.3">
      <c r="A60" s="21">
        <v>4331</v>
      </c>
      <c r="B60" s="22" t="s">
        <v>120</v>
      </c>
      <c r="C60" s="22" t="s">
        <v>9</v>
      </c>
      <c r="D60" s="22" t="s">
        <v>50</v>
      </c>
      <c r="E60" s="23" t="s">
        <v>121</v>
      </c>
      <c r="F60" s="23" t="s">
        <v>121</v>
      </c>
      <c r="G60" s="23">
        <v>36892</v>
      </c>
      <c r="H60" s="24" t="s">
        <v>29</v>
      </c>
    </row>
    <row r="61" spans="1:8" x14ac:dyDescent="0.3">
      <c r="A61" s="21">
        <v>4332</v>
      </c>
      <c r="B61" s="22" t="s">
        <v>122</v>
      </c>
      <c r="C61" s="22" t="s">
        <v>9</v>
      </c>
      <c r="D61" s="22" t="s">
        <v>23</v>
      </c>
      <c r="E61" s="23" t="s">
        <v>123</v>
      </c>
      <c r="F61" s="23" t="s">
        <v>2055</v>
      </c>
      <c r="G61" s="23">
        <v>36892</v>
      </c>
      <c r="H61" s="24" t="s">
        <v>21</v>
      </c>
    </row>
    <row r="62" spans="1:8" x14ac:dyDescent="0.3">
      <c r="A62" s="21">
        <v>4333</v>
      </c>
      <c r="B62" s="22" t="s">
        <v>124</v>
      </c>
      <c r="C62" s="22" t="s">
        <v>9</v>
      </c>
      <c r="D62" s="22" t="s">
        <v>23</v>
      </c>
      <c r="E62" s="23" t="s">
        <v>125</v>
      </c>
      <c r="F62" s="23" t="s">
        <v>125</v>
      </c>
      <c r="G62" s="23">
        <v>37257</v>
      </c>
      <c r="H62" s="24" t="s">
        <v>12</v>
      </c>
    </row>
    <row r="63" spans="1:8" x14ac:dyDescent="0.3">
      <c r="A63" s="21">
        <v>4334</v>
      </c>
      <c r="B63" s="22" t="s">
        <v>126</v>
      </c>
      <c r="C63" s="22" t="s">
        <v>9</v>
      </c>
      <c r="D63" s="22" t="s">
        <v>23</v>
      </c>
      <c r="E63" s="23" t="s">
        <v>127</v>
      </c>
      <c r="F63" s="23" t="s">
        <v>128</v>
      </c>
      <c r="G63" s="23">
        <v>37258</v>
      </c>
      <c r="H63" s="24" t="s">
        <v>71</v>
      </c>
    </row>
    <row r="64" spans="1:8" x14ac:dyDescent="0.3">
      <c r="A64" s="21">
        <v>4335</v>
      </c>
      <c r="B64" s="22" t="s">
        <v>45</v>
      </c>
      <c r="C64" s="22" t="s">
        <v>9</v>
      </c>
      <c r="D64" s="22" t="s">
        <v>23</v>
      </c>
      <c r="E64" s="23" t="s">
        <v>2068</v>
      </c>
      <c r="F64" s="23" t="s">
        <v>2069</v>
      </c>
      <c r="G64" s="23">
        <v>37987</v>
      </c>
      <c r="H64" s="24" t="s">
        <v>66</v>
      </c>
    </row>
    <row r="65" spans="1:8" x14ac:dyDescent="0.3">
      <c r="A65" s="21">
        <v>4336</v>
      </c>
      <c r="B65" s="22" t="s">
        <v>130</v>
      </c>
      <c r="C65" s="22" t="s">
        <v>9</v>
      </c>
      <c r="D65" s="22" t="s">
        <v>23</v>
      </c>
      <c r="E65" t="s">
        <v>2044</v>
      </c>
      <c r="F65" t="s">
        <v>132</v>
      </c>
      <c r="G65" s="23">
        <v>38412</v>
      </c>
      <c r="H65" s="24" t="s">
        <v>21</v>
      </c>
    </row>
    <row r="66" spans="1:8" x14ac:dyDescent="0.3">
      <c r="A66" s="21">
        <v>4337</v>
      </c>
      <c r="B66" s="22" t="s">
        <v>133</v>
      </c>
      <c r="C66" s="22" t="s">
        <v>9</v>
      </c>
      <c r="D66" s="22" t="s">
        <v>23</v>
      </c>
      <c r="E66" s="23" t="s">
        <v>134</v>
      </c>
      <c r="F66" s="23" t="s">
        <v>135</v>
      </c>
      <c r="G66" s="23">
        <v>38412</v>
      </c>
      <c r="H66" s="24" t="s">
        <v>29</v>
      </c>
    </row>
    <row r="67" spans="1:8" x14ac:dyDescent="0.3">
      <c r="A67" s="21">
        <v>4338</v>
      </c>
      <c r="B67" s="22" t="s">
        <v>136</v>
      </c>
      <c r="C67" s="22" t="s">
        <v>9</v>
      </c>
      <c r="D67" s="22" t="s">
        <v>23</v>
      </c>
      <c r="E67" s="23" t="s">
        <v>137</v>
      </c>
      <c r="F67" s="23" t="s">
        <v>138</v>
      </c>
      <c r="G67" s="23">
        <v>38292</v>
      </c>
      <c r="H67" s="24" t="s">
        <v>21</v>
      </c>
    </row>
    <row r="68" spans="1:8" x14ac:dyDescent="0.3">
      <c r="A68" s="21">
        <v>4339</v>
      </c>
      <c r="B68" s="22" t="s">
        <v>139</v>
      </c>
      <c r="C68" s="22" t="s">
        <v>9</v>
      </c>
      <c r="D68" s="22" t="s">
        <v>23</v>
      </c>
      <c r="E68" s="23" t="s">
        <v>140</v>
      </c>
      <c r="F68" s="23" t="s">
        <v>141</v>
      </c>
      <c r="G68" s="23">
        <v>38306</v>
      </c>
      <c r="H68" s="24" t="s">
        <v>29</v>
      </c>
    </row>
    <row r="69" spans="1:8" x14ac:dyDescent="0.3">
      <c r="A69" s="21">
        <v>4339</v>
      </c>
      <c r="B69" s="22" t="s">
        <v>139</v>
      </c>
      <c r="C69" s="22" t="s">
        <v>25</v>
      </c>
      <c r="D69" s="22" t="s">
        <v>26</v>
      </c>
      <c r="E69" s="23" t="s">
        <v>140</v>
      </c>
      <c r="F69" s="23" t="s">
        <v>141</v>
      </c>
      <c r="G69" s="23">
        <v>41390</v>
      </c>
      <c r="H69" s="24" t="s">
        <v>29</v>
      </c>
    </row>
    <row r="70" spans="1:8" x14ac:dyDescent="0.3">
      <c r="A70" s="21">
        <v>4340</v>
      </c>
      <c r="B70" s="22" t="s">
        <v>142</v>
      </c>
      <c r="C70" s="22" t="s">
        <v>9</v>
      </c>
      <c r="D70" s="22" t="s">
        <v>23</v>
      </c>
      <c r="E70" s="23" t="s">
        <v>143</v>
      </c>
      <c r="F70" s="23" t="s">
        <v>144</v>
      </c>
      <c r="G70" s="23">
        <v>38317</v>
      </c>
      <c r="H70" s="24" t="s">
        <v>29</v>
      </c>
    </row>
    <row r="71" spans="1:8" x14ac:dyDescent="0.3">
      <c r="A71" s="21">
        <v>4341</v>
      </c>
      <c r="B71" s="22" t="s">
        <v>145</v>
      </c>
      <c r="C71" s="22" t="s">
        <v>25</v>
      </c>
      <c r="D71" s="22" t="s">
        <v>26</v>
      </c>
      <c r="E71" s="23" t="s">
        <v>146</v>
      </c>
      <c r="F71" s="23" t="s">
        <v>147</v>
      </c>
      <c r="G71" s="23">
        <v>39833</v>
      </c>
      <c r="H71" s="24" t="s">
        <v>29</v>
      </c>
    </row>
    <row r="72" spans="1:8" x14ac:dyDescent="0.3">
      <c r="A72" s="21">
        <v>4343</v>
      </c>
      <c r="B72" s="22" t="s">
        <v>148</v>
      </c>
      <c r="C72" s="22" t="s">
        <v>9</v>
      </c>
      <c r="D72" s="22" t="s">
        <v>23</v>
      </c>
      <c r="E72" s="23" t="s">
        <v>149</v>
      </c>
      <c r="F72" s="23" t="s">
        <v>150</v>
      </c>
      <c r="G72" s="23">
        <v>38317</v>
      </c>
      <c r="H72" s="24" t="s">
        <v>21</v>
      </c>
    </row>
    <row r="73" spans="1:8" x14ac:dyDescent="0.3">
      <c r="A73" s="21">
        <v>4344</v>
      </c>
      <c r="B73" s="22" t="s">
        <v>151</v>
      </c>
      <c r="C73" s="22" t="s">
        <v>9</v>
      </c>
      <c r="D73" s="22" t="s">
        <v>23</v>
      </c>
      <c r="E73" s="23" t="s">
        <v>152</v>
      </c>
      <c r="F73" s="23" t="s">
        <v>153</v>
      </c>
      <c r="G73" s="23">
        <v>38317</v>
      </c>
      <c r="H73" s="24" t="s">
        <v>71</v>
      </c>
    </row>
    <row r="74" spans="1:8" x14ac:dyDescent="0.3">
      <c r="A74" s="21">
        <v>4346</v>
      </c>
      <c r="B74" s="22" t="s">
        <v>154</v>
      </c>
      <c r="C74" s="22" t="s">
        <v>9</v>
      </c>
      <c r="D74" s="22" t="s">
        <v>23</v>
      </c>
      <c r="E74" s="23" t="s">
        <v>155</v>
      </c>
      <c r="F74" s="23" t="s">
        <v>155</v>
      </c>
      <c r="G74" s="23">
        <v>38317</v>
      </c>
      <c r="H74" s="24" t="s">
        <v>21</v>
      </c>
    </row>
    <row r="75" spans="1:8" x14ac:dyDescent="0.3">
      <c r="A75" s="21">
        <v>4347</v>
      </c>
      <c r="B75" s="22" t="s">
        <v>156</v>
      </c>
      <c r="C75" s="22" t="s">
        <v>9</v>
      </c>
      <c r="D75" s="22" t="s">
        <v>23</v>
      </c>
      <c r="E75" s="23" t="s">
        <v>157</v>
      </c>
      <c r="F75" s="23" t="s">
        <v>158</v>
      </c>
      <c r="G75" s="23">
        <v>38317</v>
      </c>
      <c r="H75" s="24" t="s">
        <v>21</v>
      </c>
    </row>
    <row r="76" spans="1:8" x14ac:dyDescent="0.3">
      <c r="A76" s="21">
        <v>4348</v>
      </c>
      <c r="B76" s="22" t="s">
        <v>159</v>
      </c>
      <c r="C76" s="22" t="s">
        <v>9</v>
      </c>
      <c r="D76" s="22" t="s">
        <v>23</v>
      </c>
      <c r="E76" s="23" t="s">
        <v>160</v>
      </c>
      <c r="F76" s="23" t="s">
        <v>161</v>
      </c>
      <c r="G76" s="23">
        <v>38317</v>
      </c>
      <c r="H76" s="24" t="s">
        <v>29</v>
      </c>
    </row>
    <row r="77" spans="1:8" x14ac:dyDescent="0.3">
      <c r="A77" s="21">
        <v>4349</v>
      </c>
      <c r="B77" s="22" t="s">
        <v>162</v>
      </c>
      <c r="C77" s="22" t="s">
        <v>9</v>
      </c>
      <c r="D77" s="22" t="s">
        <v>23</v>
      </c>
      <c r="E77" s="23" t="s">
        <v>163</v>
      </c>
      <c r="F77" s="23" t="s">
        <v>164</v>
      </c>
      <c r="G77" s="23">
        <v>38317</v>
      </c>
      <c r="H77" s="24" t="s">
        <v>21</v>
      </c>
    </row>
    <row r="78" spans="1:8" x14ac:dyDescent="0.3">
      <c r="A78" s="21">
        <v>4350</v>
      </c>
      <c r="B78" s="22" t="s">
        <v>165</v>
      </c>
      <c r="C78" s="22" t="s">
        <v>9</v>
      </c>
      <c r="D78" s="22" t="s">
        <v>23</v>
      </c>
      <c r="E78" s="23" t="s">
        <v>166</v>
      </c>
      <c r="F78" s="23" t="s">
        <v>167</v>
      </c>
      <c r="G78" s="23">
        <v>38317</v>
      </c>
      <c r="H78" s="24" t="s">
        <v>12</v>
      </c>
    </row>
    <row r="79" spans="1:8" x14ac:dyDescent="0.3">
      <c r="A79" s="21">
        <v>4352</v>
      </c>
      <c r="B79" s="22" t="s">
        <v>168</v>
      </c>
      <c r="C79" s="22" t="s">
        <v>9</v>
      </c>
      <c r="D79" s="22" t="s">
        <v>23</v>
      </c>
      <c r="E79" s="23" t="s">
        <v>169</v>
      </c>
      <c r="F79" s="23" t="s">
        <v>170</v>
      </c>
      <c r="G79" s="23">
        <v>38317</v>
      </c>
      <c r="H79" s="24" t="s">
        <v>21</v>
      </c>
    </row>
    <row r="80" spans="1:8" x14ac:dyDescent="0.3">
      <c r="A80" s="21">
        <v>4357</v>
      </c>
      <c r="B80" s="22" t="s">
        <v>171</v>
      </c>
      <c r="C80" s="22" t="s">
        <v>9</v>
      </c>
      <c r="D80" s="22" t="s">
        <v>23</v>
      </c>
      <c r="E80" s="23" t="s">
        <v>172</v>
      </c>
      <c r="F80" s="23" t="s">
        <v>173</v>
      </c>
      <c r="G80" s="23">
        <v>38393</v>
      </c>
      <c r="H80" s="24" t="s">
        <v>21</v>
      </c>
    </row>
    <row r="81" spans="1:8" x14ac:dyDescent="0.3">
      <c r="A81" s="21">
        <v>4359</v>
      </c>
      <c r="B81" s="22" t="s">
        <v>174</v>
      </c>
      <c r="C81" s="22" t="s">
        <v>9</v>
      </c>
      <c r="D81" s="22" t="s">
        <v>23</v>
      </c>
      <c r="E81" s="23" t="s">
        <v>175</v>
      </c>
      <c r="F81" s="23" t="s">
        <v>176</v>
      </c>
      <c r="G81" s="23">
        <v>38411</v>
      </c>
      <c r="H81" s="24" t="s">
        <v>21</v>
      </c>
    </row>
    <row r="82" spans="1:8" x14ac:dyDescent="0.3">
      <c r="A82" s="21">
        <v>4360</v>
      </c>
      <c r="B82" s="22" t="s">
        <v>177</v>
      </c>
      <c r="C82" s="22" t="s">
        <v>9</v>
      </c>
      <c r="D82" s="22" t="s">
        <v>23</v>
      </c>
      <c r="E82" s="23" t="s">
        <v>178</v>
      </c>
      <c r="F82" s="23" t="s">
        <v>179</v>
      </c>
      <c r="G82" s="23">
        <v>38582</v>
      </c>
      <c r="H82" s="24" t="s">
        <v>15</v>
      </c>
    </row>
    <row r="83" spans="1:8" x14ac:dyDescent="0.3">
      <c r="A83" s="21">
        <v>4361</v>
      </c>
      <c r="B83" s="22" t="s">
        <v>180</v>
      </c>
      <c r="C83" s="22" t="s">
        <v>9</v>
      </c>
      <c r="D83" s="22" t="s">
        <v>23</v>
      </c>
      <c r="E83" s="23" t="s">
        <v>181</v>
      </c>
      <c r="F83" s="23" t="s">
        <v>182</v>
      </c>
      <c r="G83" s="23">
        <v>38582</v>
      </c>
      <c r="H83" s="24" t="s">
        <v>12</v>
      </c>
    </row>
    <row r="84" spans="1:8" x14ac:dyDescent="0.3">
      <c r="A84" s="21">
        <v>4361</v>
      </c>
      <c r="B84" s="22" t="s">
        <v>180</v>
      </c>
      <c r="C84" s="22" t="s">
        <v>25</v>
      </c>
      <c r="D84" s="22" t="s">
        <v>26</v>
      </c>
      <c r="E84" s="23" t="s">
        <v>181</v>
      </c>
      <c r="F84" s="23" t="s">
        <v>182</v>
      </c>
      <c r="G84" s="23">
        <v>40801</v>
      </c>
      <c r="H84" s="24" t="s">
        <v>12</v>
      </c>
    </row>
    <row r="85" spans="1:8" x14ac:dyDescent="0.3">
      <c r="A85" s="21">
        <v>4362</v>
      </c>
      <c r="B85" s="22" t="s">
        <v>183</v>
      </c>
      <c r="C85" s="22" t="s">
        <v>9</v>
      </c>
      <c r="D85" s="22" t="s">
        <v>23</v>
      </c>
      <c r="E85" s="23" t="s">
        <v>184</v>
      </c>
      <c r="F85" s="23" t="s">
        <v>185</v>
      </c>
      <c r="G85" s="23">
        <v>38582</v>
      </c>
      <c r="H85" s="24" t="s">
        <v>71</v>
      </c>
    </row>
    <row r="86" spans="1:8" x14ac:dyDescent="0.3">
      <c r="A86" s="21">
        <v>4363</v>
      </c>
      <c r="B86" s="22" t="s">
        <v>186</v>
      </c>
      <c r="C86" s="22" t="s">
        <v>9</v>
      </c>
      <c r="D86" s="22" t="s">
        <v>23</v>
      </c>
      <c r="E86" s="23" t="s">
        <v>187</v>
      </c>
      <c r="F86" s="23" t="s">
        <v>188</v>
      </c>
      <c r="G86" s="23">
        <v>38658</v>
      </c>
      <c r="H86" s="24" t="s">
        <v>29</v>
      </c>
    </row>
    <row r="87" spans="1:8" x14ac:dyDescent="0.3">
      <c r="A87" s="21">
        <v>4363</v>
      </c>
      <c r="B87" s="22" t="s">
        <v>186</v>
      </c>
      <c r="C87" s="22" t="s">
        <v>25</v>
      </c>
      <c r="D87" s="22" t="s">
        <v>26</v>
      </c>
      <c r="E87" s="23" t="s">
        <v>187</v>
      </c>
      <c r="F87" s="23" t="s">
        <v>188</v>
      </c>
      <c r="G87" s="23">
        <v>39906</v>
      </c>
      <c r="H87" s="24" t="s">
        <v>29</v>
      </c>
    </row>
    <row r="88" spans="1:8" x14ac:dyDescent="0.3">
      <c r="A88" s="21">
        <v>4364</v>
      </c>
      <c r="B88" s="22" t="s">
        <v>2043</v>
      </c>
      <c r="C88" s="22" t="s">
        <v>9</v>
      </c>
      <c r="D88" s="22" t="s">
        <v>23</v>
      </c>
      <c r="E88" s="23" t="s">
        <v>189</v>
      </c>
      <c r="F88" s="23" t="s">
        <v>190</v>
      </c>
      <c r="G88" s="23">
        <v>38658</v>
      </c>
      <c r="H88" s="24" t="s">
        <v>15</v>
      </c>
    </row>
    <row r="89" spans="1:8" x14ac:dyDescent="0.3">
      <c r="A89" s="21">
        <v>4365</v>
      </c>
      <c r="B89" s="22" t="s">
        <v>191</v>
      </c>
      <c r="C89" s="22" t="s">
        <v>9</v>
      </c>
      <c r="D89" s="22" t="s">
        <v>23</v>
      </c>
      <c r="E89" s="23" t="s">
        <v>192</v>
      </c>
      <c r="F89" s="23" t="s">
        <v>193</v>
      </c>
      <c r="G89" s="23">
        <v>38658</v>
      </c>
      <c r="H89" s="24" t="s">
        <v>15</v>
      </c>
    </row>
    <row r="90" spans="1:8" x14ac:dyDescent="0.3">
      <c r="A90" s="21">
        <v>4366</v>
      </c>
      <c r="B90" s="22" t="s">
        <v>194</v>
      </c>
      <c r="C90" s="22" t="s">
        <v>9</v>
      </c>
      <c r="D90" s="22" t="s">
        <v>23</v>
      </c>
      <c r="E90" s="23" t="s">
        <v>195</v>
      </c>
      <c r="F90" s="23" t="s">
        <v>195</v>
      </c>
      <c r="G90" s="23">
        <v>38658</v>
      </c>
      <c r="H90" s="24" t="s">
        <v>29</v>
      </c>
    </row>
    <row r="91" spans="1:8" x14ac:dyDescent="0.3">
      <c r="A91" s="21">
        <v>4366</v>
      </c>
      <c r="B91" s="22" t="s">
        <v>194</v>
      </c>
      <c r="C91" s="22" t="s">
        <v>25</v>
      </c>
      <c r="D91" s="22" t="s">
        <v>26</v>
      </c>
      <c r="E91" s="23" t="s">
        <v>195</v>
      </c>
      <c r="F91" s="23" t="s">
        <v>195</v>
      </c>
      <c r="G91" s="23">
        <v>39867</v>
      </c>
      <c r="H91" s="24" t="s">
        <v>29</v>
      </c>
    </row>
    <row r="92" spans="1:8" x14ac:dyDescent="0.3">
      <c r="A92" s="21">
        <v>4367</v>
      </c>
      <c r="B92" s="22" t="s">
        <v>196</v>
      </c>
      <c r="C92" s="22" t="s">
        <v>9</v>
      </c>
      <c r="D92" s="22" t="s">
        <v>23</v>
      </c>
      <c r="E92" s="23" t="s">
        <v>197</v>
      </c>
      <c r="F92" s="23" t="s">
        <v>198</v>
      </c>
      <c r="G92" s="23">
        <v>38686</v>
      </c>
      <c r="H92" s="24" t="s">
        <v>29</v>
      </c>
    </row>
    <row r="93" spans="1:8" x14ac:dyDescent="0.3">
      <c r="A93" s="21">
        <v>4368</v>
      </c>
      <c r="B93" s="22" t="s">
        <v>199</v>
      </c>
      <c r="C93" s="22" t="s">
        <v>9</v>
      </c>
      <c r="D93" s="22" t="s">
        <v>23</v>
      </c>
      <c r="E93" s="23" t="s">
        <v>200</v>
      </c>
      <c r="F93" s="23" t="s">
        <v>201</v>
      </c>
      <c r="G93" s="23">
        <v>38683</v>
      </c>
      <c r="H93" s="24" t="s">
        <v>21</v>
      </c>
    </row>
    <row r="94" spans="1:8" x14ac:dyDescent="0.3">
      <c r="A94" s="21">
        <v>4371</v>
      </c>
      <c r="B94" s="22" t="s">
        <v>202</v>
      </c>
      <c r="C94" s="22" t="s">
        <v>9</v>
      </c>
      <c r="D94" s="22" t="s">
        <v>23</v>
      </c>
      <c r="E94" s="23" t="s">
        <v>203</v>
      </c>
      <c r="F94" s="23" t="s">
        <v>203</v>
      </c>
      <c r="G94" s="23">
        <v>38718</v>
      </c>
      <c r="H94" s="24" t="s">
        <v>21</v>
      </c>
    </row>
    <row r="95" spans="1:8" x14ac:dyDescent="0.3">
      <c r="A95" s="21">
        <v>4372</v>
      </c>
      <c r="B95" s="22" t="s">
        <v>204</v>
      </c>
      <c r="C95" s="22" t="s">
        <v>25</v>
      </c>
      <c r="D95" s="22" t="s">
        <v>26</v>
      </c>
      <c r="E95" s="23" t="s">
        <v>205</v>
      </c>
      <c r="F95" s="23" t="s">
        <v>206</v>
      </c>
      <c r="G95" s="23">
        <v>39980</v>
      </c>
      <c r="H95" s="24" t="s">
        <v>29</v>
      </c>
    </row>
    <row r="96" spans="1:8" x14ac:dyDescent="0.3">
      <c r="A96" s="21">
        <v>4374</v>
      </c>
      <c r="B96" s="22" t="s">
        <v>207</v>
      </c>
      <c r="C96" s="22" t="s">
        <v>9</v>
      </c>
      <c r="D96" s="22" t="s">
        <v>208</v>
      </c>
      <c r="E96" s="23" t="s">
        <v>209</v>
      </c>
      <c r="F96" s="23" t="s">
        <v>210</v>
      </c>
      <c r="G96" s="23">
        <v>38812</v>
      </c>
      <c r="H96" s="24" t="s">
        <v>71</v>
      </c>
    </row>
    <row r="97" spans="1:8" x14ac:dyDescent="0.3">
      <c r="A97" s="21">
        <v>4375</v>
      </c>
      <c r="B97" s="22" t="s">
        <v>211</v>
      </c>
      <c r="C97" s="22" t="s">
        <v>9</v>
      </c>
      <c r="D97" s="22" t="s">
        <v>23</v>
      </c>
      <c r="E97" s="23" t="s">
        <v>212</v>
      </c>
      <c r="F97" s="23" t="s">
        <v>212</v>
      </c>
      <c r="G97" s="23">
        <v>38887</v>
      </c>
      <c r="H97" s="24" t="s">
        <v>21</v>
      </c>
    </row>
    <row r="98" spans="1:8" x14ac:dyDescent="0.3">
      <c r="A98" s="21">
        <v>4375</v>
      </c>
      <c r="B98" s="22" t="s">
        <v>211</v>
      </c>
      <c r="C98" s="22" t="s">
        <v>25</v>
      </c>
      <c r="D98" s="22" t="s">
        <v>26</v>
      </c>
      <c r="E98" s="23" t="s">
        <v>212</v>
      </c>
      <c r="F98" s="23" t="s">
        <v>212</v>
      </c>
      <c r="G98" s="23">
        <v>39791</v>
      </c>
      <c r="H98" s="24" t="s">
        <v>21</v>
      </c>
    </row>
    <row r="99" spans="1:8" x14ac:dyDescent="0.3">
      <c r="A99" s="21">
        <v>4376</v>
      </c>
      <c r="B99" s="22" t="s">
        <v>213</v>
      </c>
      <c r="C99" s="22" t="s">
        <v>25</v>
      </c>
      <c r="D99" s="22" t="s">
        <v>26</v>
      </c>
      <c r="E99" s="23" t="s">
        <v>214</v>
      </c>
      <c r="F99" s="23" t="s">
        <v>215</v>
      </c>
      <c r="G99" s="23">
        <v>40155</v>
      </c>
      <c r="H99" s="24" t="s">
        <v>21</v>
      </c>
    </row>
    <row r="100" spans="1:8" x14ac:dyDescent="0.3">
      <c r="A100" s="21">
        <v>4377</v>
      </c>
      <c r="B100" s="22" t="s">
        <v>216</v>
      </c>
      <c r="C100" s="22" t="s">
        <v>9</v>
      </c>
      <c r="D100" s="22" t="s">
        <v>23</v>
      </c>
      <c r="E100" s="23" t="s">
        <v>217</v>
      </c>
      <c r="F100" s="23" t="s">
        <v>218</v>
      </c>
      <c r="G100" s="23">
        <v>38887</v>
      </c>
      <c r="H100" s="24" t="s">
        <v>21</v>
      </c>
    </row>
    <row r="101" spans="1:8" x14ac:dyDescent="0.3">
      <c r="A101" s="21">
        <v>4377</v>
      </c>
      <c r="B101" s="22" t="s">
        <v>216</v>
      </c>
      <c r="C101" s="22" t="s">
        <v>25</v>
      </c>
      <c r="D101" s="22" t="s">
        <v>26</v>
      </c>
      <c r="E101" s="23" t="s">
        <v>217</v>
      </c>
      <c r="F101" s="23" t="s">
        <v>218</v>
      </c>
      <c r="G101" s="23">
        <v>41003</v>
      </c>
      <c r="H101" s="24" t="s">
        <v>21</v>
      </c>
    </row>
    <row r="102" spans="1:8" x14ac:dyDescent="0.3">
      <c r="A102" s="21">
        <v>4378</v>
      </c>
      <c r="B102" s="22" t="s">
        <v>219</v>
      </c>
      <c r="C102" s="22" t="s">
        <v>9</v>
      </c>
      <c r="D102" s="22" t="s">
        <v>23</v>
      </c>
      <c r="E102" s="23" t="s">
        <v>220</v>
      </c>
      <c r="F102" s="23" t="s">
        <v>221</v>
      </c>
      <c r="G102" s="23">
        <v>38930</v>
      </c>
      <c r="H102" s="24" t="s">
        <v>21</v>
      </c>
    </row>
    <row r="103" spans="1:8" x14ac:dyDescent="0.3">
      <c r="A103">
        <v>4380</v>
      </c>
      <c r="B103" t="s">
        <v>222</v>
      </c>
      <c r="C103" t="s">
        <v>9</v>
      </c>
      <c r="D103" t="s">
        <v>23</v>
      </c>
      <c r="E103" s="6" t="s">
        <v>223</v>
      </c>
      <c r="F103" s="6" t="s">
        <v>224</v>
      </c>
      <c r="G103" s="23">
        <v>39007</v>
      </c>
      <c r="H103" s="24" t="s">
        <v>21</v>
      </c>
    </row>
    <row r="104" spans="1:8" x14ac:dyDescent="0.3">
      <c r="A104" s="21">
        <v>4381</v>
      </c>
      <c r="B104" s="22" t="s">
        <v>225</v>
      </c>
      <c r="C104" s="22" t="s">
        <v>9</v>
      </c>
      <c r="D104" s="22" t="s">
        <v>23</v>
      </c>
      <c r="E104" s="23" t="s">
        <v>226</v>
      </c>
      <c r="F104" s="23" t="s">
        <v>227</v>
      </c>
      <c r="G104" s="23">
        <v>39007</v>
      </c>
      <c r="H104" s="24" t="s">
        <v>21</v>
      </c>
    </row>
    <row r="105" spans="1:8" x14ac:dyDescent="0.3">
      <c r="A105" s="21">
        <v>4382</v>
      </c>
      <c r="B105" s="22" t="s">
        <v>228</v>
      </c>
      <c r="C105" s="22" t="s">
        <v>9</v>
      </c>
      <c r="D105" s="22" t="s">
        <v>23</v>
      </c>
      <c r="E105" s="23" t="s">
        <v>229</v>
      </c>
      <c r="F105" s="23" t="s">
        <v>229</v>
      </c>
      <c r="G105" s="23">
        <v>39007</v>
      </c>
      <c r="H105" s="24" t="s">
        <v>29</v>
      </c>
    </row>
    <row r="106" spans="1:8" x14ac:dyDescent="0.3">
      <c r="A106" s="21">
        <v>4382</v>
      </c>
      <c r="B106" s="22" t="s">
        <v>228</v>
      </c>
      <c r="C106" s="22" t="s">
        <v>25</v>
      </c>
      <c r="D106" s="22" t="s">
        <v>26</v>
      </c>
      <c r="E106" s="23" t="s">
        <v>229</v>
      </c>
      <c r="F106" s="23" t="s">
        <v>229</v>
      </c>
      <c r="G106" s="23">
        <v>39906</v>
      </c>
      <c r="H106" s="24" t="s">
        <v>29</v>
      </c>
    </row>
    <row r="107" spans="1:8" x14ac:dyDescent="0.3">
      <c r="A107" s="21">
        <v>4383</v>
      </c>
      <c r="B107" s="22" t="s">
        <v>230</v>
      </c>
      <c r="C107" s="22" t="s">
        <v>9</v>
      </c>
      <c r="D107" s="22" t="s">
        <v>23</v>
      </c>
      <c r="E107" s="23" t="s">
        <v>231</v>
      </c>
      <c r="F107" s="23" t="s">
        <v>232</v>
      </c>
      <c r="G107" s="23">
        <v>39007</v>
      </c>
      <c r="H107" s="24" t="s">
        <v>29</v>
      </c>
    </row>
    <row r="108" spans="1:8" x14ac:dyDescent="0.3">
      <c r="A108" s="21">
        <v>4383</v>
      </c>
      <c r="B108" s="22" t="s">
        <v>230</v>
      </c>
      <c r="C108" s="22" t="s">
        <v>25</v>
      </c>
      <c r="D108" s="22" t="s">
        <v>26</v>
      </c>
      <c r="E108" s="23" t="s">
        <v>231</v>
      </c>
      <c r="F108" s="23" t="s">
        <v>232</v>
      </c>
      <c r="G108" s="23">
        <v>39945</v>
      </c>
      <c r="H108" s="24" t="s">
        <v>29</v>
      </c>
    </row>
    <row r="109" spans="1:8" x14ac:dyDescent="0.3">
      <c r="A109" s="21">
        <v>4384</v>
      </c>
      <c r="B109" s="22" t="s">
        <v>233</v>
      </c>
      <c r="C109" s="22" t="s">
        <v>9</v>
      </c>
      <c r="D109" s="22" t="s">
        <v>23</v>
      </c>
      <c r="E109" s="23" t="s">
        <v>234</v>
      </c>
      <c r="F109" s="23" t="s">
        <v>235</v>
      </c>
      <c r="G109" s="23">
        <v>39007</v>
      </c>
      <c r="H109" s="24" t="s">
        <v>66</v>
      </c>
    </row>
    <row r="110" spans="1:8" x14ac:dyDescent="0.3">
      <c r="A110" s="21">
        <v>4386</v>
      </c>
      <c r="B110" s="22" t="s">
        <v>236</v>
      </c>
      <c r="C110" s="22" t="s">
        <v>9</v>
      </c>
      <c r="D110" s="22" t="s">
        <v>23</v>
      </c>
      <c r="E110" s="23" t="s">
        <v>2039</v>
      </c>
      <c r="F110" s="23" t="s">
        <v>2039</v>
      </c>
      <c r="G110" s="23">
        <v>39007</v>
      </c>
      <c r="H110" s="24" t="s">
        <v>21</v>
      </c>
    </row>
    <row r="111" spans="1:8" x14ac:dyDescent="0.3">
      <c r="A111" s="21">
        <v>4387</v>
      </c>
      <c r="B111" s="22" t="s">
        <v>237</v>
      </c>
      <c r="C111" s="22" t="s">
        <v>9</v>
      </c>
      <c r="D111" s="22" t="s">
        <v>23</v>
      </c>
      <c r="E111" s="23" t="s">
        <v>238</v>
      </c>
      <c r="F111" s="23" t="s">
        <v>239</v>
      </c>
      <c r="G111" s="23">
        <v>39007</v>
      </c>
      <c r="H111" s="24" t="s">
        <v>21</v>
      </c>
    </row>
    <row r="112" spans="1:8" x14ac:dyDescent="0.3">
      <c r="A112" s="21">
        <v>4387</v>
      </c>
      <c r="B112" s="22" t="s">
        <v>237</v>
      </c>
      <c r="C112" s="22" t="s">
        <v>25</v>
      </c>
      <c r="D112" s="22" t="s">
        <v>26</v>
      </c>
      <c r="E112" s="23" t="s">
        <v>238</v>
      </c>
      <c r="F112" s="23" t="s">
        <v>239</v>
      </c>
      <c r="G112" s="23">
        <v>41179</v>
      </c>
      <c r="H112" s="24" t="s">
        <v>21</v>
      </c>
    </row>
    <row r="113" spans="1:8" x14ac:dyDescent="0.3">
      <c r="A113" s="21">
        <v>4388</v>
      </c>
      <c r="B113" s="22" t="s">
        <v>240</v>
      </c>
      <c r="C113" s="22" t="s">
        <v>9</v>
      </c>
      <c r="D113" s="22" t="s">
        <v>23</v>
      </c>
      <c r="E113" s="23" t="s">
        <v>241</v>
      </c>
      <c r="F113" s="23" t="s">
        <v>241</v>
      </c>
      <c r="G113" s="23">
        <v>38768</v>
      </c>
      <c r="H113" s="24" t="s">
        <v>21</v>
      </c>
    </row>
    <row r="114" spans="1:8" x14ac:dyDescent="0.3">
      <c r="A114" s="21">
        <v>4389</v>
      </c>
      <c r="B114" s="22" t="s">
        <v>242</v>
      </c>
      <c r="C114" s="22" t="s">
        <v>9</v>
      </c>
      <c r="D114" s="22" t="s">
        <v>23</v>
      </c>
      <c r="E114" s="23" t="s">
        <v>243</v>
      </c>
      <c r="F114" s="23" t="s">
        <v>244</v>
      </c>
      <c r="G114" s="23">
        <v>38768</v>
      </c>
      <c r="H114" s="24" t="s">
        <v>29</v>
      </c>
    </row>
    <row r="115" spans="1:8" x14ac:dyDescent="0.3">
      <c r="A115" s="21">
        <v>4391</v>
      </c>
      <c r="B115" s="22" t="s">
        <v>245</v>
      </c>
      <c r="C115" s="22" t="s">
        <v>9</v>
      </c>
      <c r="D115" s="22" t="s">
        <v>23</v>
      </c>
      <c r="E115" s="23" t="s">
        <v>246</v>
      </c>
      <c r="F115" s="23" t="s">
        <v>247</v>
      </c>
      <c r="G115" s="23">
        <v>39176</v>
      </c>
      <c r="H115" s="24" t="s">
        <v>71</v>
      </c>
    </row>
    <row r="116" spans="1:8" x14ac:dyDescent="0.3">
      <c r="A116" s="21">
        <v>4392</v>
      </c>
      <c r="B116" s="22" t="s">
        <v>248</v>
      </c>
      <c r="C116" s="22" t="s">
        <v>9</v>
      </c>
      <c r="D116" s="22" t="s">
        <v>23</v>
      </c>
      <c r="E116" s="23" t="s">
        <v>249</v>
      </c>
      <c r="F116" s="23" t="s">
        <v>250</v>
      </c>
      <c r="G116" s="23">
        <v>39188</v>
      </c>
      <c r="H116" s="24" t="s">
        <v>12</v>
      </c>
    </row>
    <row r="117" spans="1:8" x14ac:dyDescent="0.3">
      <c r="A117" s="21">
        <v>4393</v>
      </c>
      <c r="B117" s="22" t="s">
        <v>251</v>
      </c>
      <c r="C117" s="22" t="s">
        <v>9</v>
      </c>
      <c r="D117" s="22" t="s">
        <v>23</v>
      </c>
      <c r="E117" s="23" t="s">
        <v>251</v>
      </c>
      <c r="F117" s="23" t="s">
        <v>252</v>
      </c>
      <c r="G117" s="23">
        <v>39202</v>
      </c>
      <c r="H117" s="24" t="s">
        <v>29</v>
      </c>
    </row>
    <row r="118" spans="1:8" x14ac:dyDescent="0.3">
      <c r="A118" s="21">
        <v>4394</v>
      </c>
      <c r="B118" s="22" t="s">
        <v>253</v>
      </c>
      <c r="C118" s="22" t="s">
        <v>9</v>
      </c>
      <c r="D118" s="22" t="s">
        <v>23</v>
      </c>
      <c r="E118" s="23" t="s">
        <v>254</v>
      </c>
      <c r="F118" s="23" t="s">
        <v>254</v>
      </c>
      <c r="G118" s="23">
        <v>39230</v>
      </c>
      <c r="H118" s="24" t="s">
        <v>29</v>
      </c>
    </row>
    <row r="119" spans="1:8" x14ac:dyDescent="0.3">
      <c r="A119" s="21">
        <v>4394</v>
      </c>
      <c r="B119" s="22" t="s">
        <v>253</v>
      </c>
      <c r="C119" s="22" t="s">
        <v>25</v>
      </c>
      <c r="D119" s="22" t="s">
        <v>26</v>
      </c>
      <c r="E119" s="23" t="s">
        <v>254</v>
      </c>
      <c r="F119" s="23" t="s">
        <v>254</v>
      </c>
      <c r="G119" s="23">
        <v>39867</v>
      </c>
      <c r="H119" s="24" t="s">
        <v>29</v>
      </c>
    </row>
    <row r="120" spans="1:8" x14ac:dyDescent="0.3">
      <c r="A120" s="21">
        <v>4395</v>
      </c>
      <c r="B120" s="22" t="s">
        <v>255</v>
      </c>
      <c r="C120" s="22" t="s">
        <v>9</v>
      </c>
      <c r="D120" s="22" t="s">
        <v>23</v>
      </c>
      <c r="E120" s="23" t="s">
        <v>256</v>
      </c>
      <c r="F120" s="23" t="s">
        <v>257</v>
      </c>
      <c r="G120" s="23">
        <v>39259</v>
      </c>
      <c r="H120" s="24" t="s">
        <v>71</v>
      </c>
    </row>
    <row r="121" spans="1:8" x14ac:dyDescent="0.3">
      <c r="A121" s="21">
        <v>4396</v>
      </c>
      <c r="B121" s="22" t="s">
        <v>258</v>
      </c>
      <c r="C121" s="22" t="s">
        <v>9</v>
      </c>
      <c r="D121" s="22" t="s">
        <v>23</v>
      </c>
      <c r="E121" s="23" t="s">
        <v>259</v>
      </c>
      <c r="F121" s="23" t="s">
        <v>2070</v>
      </c>
      <c r="G121" s="23">
        <v>39262</v>
      </c>
      <c r="H121" s="24" t="s">
        <v>29</v>
      </c>
    </row>
    <row r="122" spans="1:8" x14ac:dyDescent="0.3">
      <c r="A122" s="21">
        <v>4401</v>
      </c>
      <c r="B122" s="22" t="s">
        <v>263</v>
      </c>
      <c r="C122" s="22" t="s">
        <v>9</v>
      </c>
      <c r="D122" s="22" t="s">
        <v>23</v>
      </c>
      <c r="E122" s="23" t="s">
        <v>264</v>
      </c>
      <c r="F122" s="23" t="s">
        <v>265</v>
      </c>
      <c r="G122" s="23">
        <v>39717</v>
      </c>
      <c r="H122" s="24" t="s">
        <v>21</v>
      </c>
    </row>
    <row r="123" spans="1:8" x14ac:dyDescent="0.3">
      <c r="A123" s="21">
        <v>4401</v>
      </c>
      <c r="B123" s="22" t="s">
        <v>263</v>
      </c>
      <c r="C123" s="22" t="s">
        <v>25</v>
      </c>
      <c r="D123" s="22" t="s">
        <v>26</v>
      </c>
      <c r="E123" s="23" t="s">
        <v>264</v>
      </c>
      <c r="F123" s="23" t="s">
        <v>265</v>
      </c>
      <c r="G123" s="23">
        <v>41445</v>
      </c>
      <c r="H123" s="24" t="s">
        <v>21</v>
      </c>
    </row>
    <row r="124" spans="1:8" x14ac:dyDescent="0.3">
      <c r="A124" s="21">
        <v>4402</v>
      </c>
      <c r="B124" s="22" t="s">
        <v>266</v>
      </c>
      <c r="C124" s="22" t="s">
        <v>9</v>
      </c>
      <c r="D124" s="22" t="s">
        <v>23</v>
      </c>
      <c r="E124" s="23" t="s">
        <v>267</v>
      </c>
      <c r="F124" s="23" t="s">
        <v>267</v>
      </c>
      <c r="G124" s="23">
        <v>39717</v>
      </c>
      <c r="H124" s="24" t="s">
        <v>29</v>
      </c>
    </row>
    <row r="125" spans="1:8" x14ac:dyDescent="0.3">
      <c r="A125" s="21">
        <v>4405</v>
      </c>
      <c r="B125" s="22" t="s">
        <v>268</v>
      </c>
      <c r="C125" s="22" t="s">
        <v>9</v>
      </c>
      <c r="D125" s="22" t="s">
        <v>23</v>
      </c>
      <c r="E125" s="23" t="s">
        <v>269</v>
      </c>
      <c r="F125" s="23" t="s">
        <v>270</v>
      </c>
      <c r="G125" s="23">
        <v>40042</v>
      </c>
      <c r="H125" s="24" t="s">
        <v>12</v>
      </c>
    </row>
    <row r="126" spans="1:8" x14ac:dyDescent="0.3">
      <c r="A126" s="21">
        <v>4406</v>
      </c>
      <c r="B126" s="22" t="s">
        <v>271</v>
      </c>
      <c r="C126" s="22" t="s">
        <v>9</v>
      </c>
      <c r="D126" s="22" t="s">
        <v>23</v>
      </c>
      <c r="E126" s="23" t="s">
        <v>272</v>
      </c>
      <c r="F126" s="23" t="s">
        <v>272</v>
      </c>
      <c r="G126" s="23">
        <v>40042</v>
      </c>
      <c r="H126" s="24" t="s">
        <v>45</v>
      </c>
    </row>
    <row r="127" spans="1:8" x14ac:dyDescent="0.3">
      <c r="A127" s="21">
        <v>4406</v>
      </c>
      <c r="B127" s="22" t="s">
        <v>271</v>
      </c>
      <c r="C127" s="22" t="s">
        <v>25</v>
      </c>
      <c r="D127" s="22" t="s">
        <v>26</v>
      </c>
      <c r="E127" s="23" t="s">
        <v>272</v>
      </c>
      <c r="F127" s="23" t="s">
        <v>272</v>
      </c>
      <c r="G127" s="23">
        <v>40529</v>
      </c>
      <c r="H127" s="24" t="s">
        <v>45</v>
      </c>
    </row>
    <row r="128" spans="1:8" x14ac:dyDescent="0.3">
      <c r="A128" s="21">
        <v>4407</v>
      </c>
      <c r="B128" s="22" t="s">
        <v>273</v>
      </c>
      <c r="C128" s="22" t="s">
        <v>9</v>
      </c>
      <c r="D128" s="22" t="s">
        <v>23</v>
      </c>
      <c r="E128" s="23" t="s">
        <v>274</v>
      </c>
      <c r="F128" s="23" t="s">
        <v>275</v>
      </c>
      <c r="G128" s="23">
        <v>40044</v>
      </c>
      <c r="H128" s="24" t="s">
        <v>21</v>
      </c>
    </row>
    <row r="129" spans="1:8" x14ac:dyDescent="0.3">
      <c r="A129" s="21">
        <v>4407</v>
      </c>
      <c r="B129" s="22" t="s">
        <v>273</v>
      </c>
      <c r="C129" s="22" t="s">
        <v>25</v>
      </c>
      <c r="D129" s="22" t="s">
        <v>26</v>
      </c>
      <c r="E129" s="23" t="s">
        <v>274</v>
      </c>
      <c r="F129" s="23" t="s">
        <v>275</v>
      </c>
      <c r="G129" s="23">
        <v>40494</v>
      </c>
      <c r="H129" s="24" t="s">
        <v>21</v>
      </c>
    </row>
    <row r="130" spans="1:8" x14ac:dyDescent="0.3">
      <c r="A130" s="21">
        <v>4409</v>
      </c>
      <c r="B130" s="22" t="s">
        <v>276</v>
      </c>
      <c r="C130" s="22" t="s">
        <v>9</v>
      </c>
      <c r="D130" s="22" t="s">
        <v>23</v>
      </c>
      <c r="E130" s="23" t="s">
        <v>277</v>
      </c>
      <c r="F130" s="23" t="s">
        <v>278</v>
      </c>
      <c r="G130" s="23">
        <v>40154</v>
      </c>
      <c r="H130" s="24" t="s">
        <v>21</v>
      </c>
    </row>
    <row r="131" spans="1:8" x14ac:dyDescent="0.3">
      <c r="A131" s="21">
        <v>4411</v>
      </c>
      <c r="B131" s="22" t="s">
        <v>279</v>
      </c>
      <c r="C131" s="22" t="s">
        <v>9</v>
      </c>
      <c r="D131" s="22" t="s">
        <v>23</v>
      </c>
      <c r="E131" s="23" t="s">
        <v>280</v>
      </c>
      <c r="F131" s="23" t="s">
        <v>281</v>
      </c>
      <c r="G131" s="23">
        <v>40154</v>
      </c>
      <c r="H131" s="24" t="s">
        <v>29</v>
      </c>
    </row>
    <row r="132" spans="1:8" x14ac:dyDescent="0.3">
      <c r="A132" s="21">
        <v>4411</v>
      </c>
      <c r="B132" s="22" t="s">
        <v>279</v>
      </c>
      <c r="C132" s="22" t="s">
        <v>25</v>
      </c>
      <c r="D132" s="22" t="s">
        <v>26</v>
      </c>
      <c r="E132" s="23" t="s">
        <v>280</v>
      </c>
      <c r="F132" s="23" t="s">
        <v>281</v>
      </c>
      <c r="G132" s="23">
        <v>41575</v>
      </c>
      <c r="H132" s="24" t="s">
        <v>29</v>
      </c>
    </row>
    <row r="133" spans="1:8" x14ac:dyDescent="0.3">
      <c r="A133" s="21">
        <v>4412</v>
      </c>
      <c r="B133" s="22" t="s">
        <v>282</v>
      </c>
      <c r="C133" s="22" t="s">
        <v>9</v>
      </c>
      <c r="D133" s="22" t="s">
        <v>23</v>
      </c>
      <c r="E133" s="23" t="s">
        <v>283</v>
      </c>
      <c r="F133" s="23" t="s">
        <v>284</v>
      </c>
      <c r="G133" s="23">
        <v>40199</v>
      </c>
      <c r="H133" s="24" t="s">
        <v>21</v>
      </c>
    </row>
    <row r="134" spans="1:8" x14ac:dyDescent="0.3">
      <c r="A134" s="21">
        <v>4415</v>
      </c>
      <c r="B134" s="22" t="s">
        <v>287</v>
      </c>
      <c r="C134" s="22" t="s">
        <v>9</v>
      </c>
      <c r="D134" s="22" t="s">
        <v>23</v>
      </c>
      <c r="E134" s="23" t="s">
        <v>288</v>
      </c>
      <c r="F134" s="23" t="s">
        <v>289</v>
      </c>
      <c r="G134" s="23">
        <v>40602</v>
      </c>
      <c r="H134" s="24" t="s">
        <v>21</v>
      </c>
    </row>
    <row r="135" spans="1:8" x14ac:dyDescent="0.3">
      <c r="A135" s="21">
        <v>4417</v>
      </c>
      <c r="B135" s="22" t="s">
        <v>290</v>
      </c>
      <c r="C135" s="22" t="s">
        <v>9</v>
      </c>
      <c r="D135" s="22" t="s">
        <v>23</v>
      </c>
      <c r="E135" s="23" t="s">
        <v>291</v>
      </c>
      <c r="F135" s="23" t="s">
        <v>292</v>
      </c>
      <c r="G135" s="23">
        <v>40997</v>
      </c>
      <c r="H135" s="24" t="s">
        <v>29</v>
      </c>
    </row>
    <row r="136" spans="1:8" x14ac:dyDescent="0.3">
      <c r="A136" s="21">
        <v>4419</v>
      </c>
      <c r="B136" s="22" t="s">
        <v>296</v>
      </c>
      <c r="C136" s="22" t="s">
        <v>9</v>
      </c>
      <c r="D136" s="22" t="s">
        <v>23</v>
      </c>
      <c r="E136" s="23" t="s">
        <v>297</v>
      </c>
      <c r="F136" s="23" t="s">
        <v>297</v>
      </c>
      <c r="G136" s="23">
        <v>41109</v>
      </c>
      <c r="H136" s="24" t="s">
        <v>21</v>
      </c>
    </row>
    <row r="137" spans="1:8" x14ac:dyDescent="0.3">
      <c r="A137" s="21">
        <v>4420</v>
      </c>
      <c r="B137" s="22" t="s">
        <v>298</v>
      </c>
      <c r="C137" s="22" t="s">
        <v>9</v>
      </c>
      <c r="D137" s="22" t="s">
        <v>23</v>
      </c>
      <c r="E137" s="23" t="s">
        <v>299</v>
      </c>
      <c r="F137" s="23" t="s">
        <v>300</v>
      </c>
      <c r="G137" s="23">
        <v>41120</v>
      </c>
      <c r="H137" s="24" t="s">
        <v>21</v>
      </c>
    </row>
    <row r="138" spans="1:8" x14ac:dyDescent="0.3">
      <c r="A138" s="21">
        <v>4420</v>
      </c>
      <c r="B138" s="22" t="s">
        <v>298</v>
      </c>
      <c r="C138" s="22" t="s">
        <v>25</v>
      </c>
      <c r="D138" s="22" t="s">
        <v>26</v>
      </c>
      <c r="E138" s="23" t="s">
        <v>299</v>
      </c>
      <c r="F138" s="23" t="s">
        <v>300</v>
      </c>
      <c r="G138" s="23">
        <v>41509</v>
      </c>
      <c r="H138" s="24" t="s">
        <v>21</v>
      </c>
    </row>
    <row r="139" spans="1:8" x14ac:dyDescent="0.3">
      <c r="A139" s="21">
        <v>4421</v>
      </c>
      <c r="B139" s="22" t="s">
        <v>301</v>
      </c>
      <c r="C139" s="22" t="s">
        <v>9</v>
      </c>
      <c r="D139" s="22" t="s">
        <v>23</v>
      </c>
      <c r="E139" s="23" t="s">
        <v>302</v>
      </c>
      <c r="F139" s="23" t="s">
        <v>303</v>
      </c>
      <c r="G139" s="23">
        <v>41138</v>
      </c>
      <c r="H139" s="24" t="s">
        <v>71</v>
      </c>
    </row>
    <row r="140" spans="1:8" x14ac:dyDescent="0.3">
      <c r="A140" s="21">
        <v>4424</v>
      </c>
      <c r="B140" s="22" t="s">
        <v>304</v>
      </c>
      <c r="C140" s="22" t="s">
        <v>9</v>
      </c>
      <c r="D140" s="22" t="s">
        <v>23</v>
      </c>
      <c r="E140" s="23" t="s">
        <v>305</v>
      </c>
      <c r="F140" s="23" t="s">
        <v>306</v>
      </c>
      <c r="G140" s="23">
        <v>41180</v>
      </c>
      <c r="H140" s="24" t="s">
        <v>21</v>
      </c>
    </row>
    <row r="141" spans="1:8" x14ac:dyDescent="0.3">
      <c r="A141" s="21">
        <v>4425</v>
      </c>
      <c r="B141" s="22" t="s">
        <v>307</v>
      </c>
      <c r="C141" s="22" t="s">
        <v>9</v>
      </c>
      <c r="D141" s="22" t="s">
        <v>23</v>
      </c>
      <c r="E141" s="23" t="s">
        <v>308</v>
      </c>
      <c r="F141" s="23" t="s">
        <v>309</v>
      </c>
      <c r="G141" s="23">
        <v>41221</v>
      </c>
      <c r="H141" s="24" t="s">
        <v>71</v>
      </c>
    </row>
    <row r="142" spans="1:8" x14ac:dyDescent="0.3">
      <c r="A142" s="21">
        <v>4428</v>
      </c>
      <c r="B142" s="22" t="s">
        <v>313</v>
      </c>
      <c r="C142" s="22" t="s">
        <v>9</v>
      </c>
      <c r="D142" s="22" t="s">
        <v>23</v>
      </c>
      <c r="E142" s="23" t="s">
        <v>314</v>
      </c>
      <c r="F142" s="23" t="s">
        <v>315</v>
      </c>
      <c r="G142" s="23">
        <v>41435</v>
      </c>
      <c r="H142" s="24" t="s">
        <v>21</v>
      </c>
    </row>
    <row r="143" spans="1:8" x14ac:dyDescent="0.3">
      <c r="A143" s="21">
        <v>4429</v>
      </c>
      <c r="B143" s="22" t="s">
        <v>316</v>
      </c>
      <c r="C143" s="22" t="s">
        <v>9</v>
      </c>
      <c r="D143" s="22" t="s">
        <v>23</v>
      </c>
      <c r="E143" s="23" t="s">
        <v>317</v>
      </c>
      <c r="F143" s="23" t="s">
        <v>318</v>
      </c>
      <c r="G143" s="23">
        <v>41600</v>
      </c>
      <c r="H143" s="24" t="s">
        <v>21</v>
      </c>
    </row>
    <row r="144" spans="1:8" x14ac:dyDescent="0.3">
      <c r="A144" s="21">
        <v>4429</v>
      </c>
      <c r="B144" s="22" t="s">
        <v>316</v>
      </c>
      <c r="C144" s="22" t="s">
        <v>25</v>
      </c>
      <c r="D144" s="22" t="s">
        <v>26</v>
      </c>
      <c r="E144" s="23" t="s">
        <v>317</v>
      </c>
      <c r="F144" s="23" t="s">
        <v>318</v>
      </c>
      <c r="G144" s="23">
        <v>41600</v>
      </c>
      <c r="H144" s="24" t="s">
        <v>21</v>
      </c>
    </row>
    <row r="145" spans="1:8" x14ac:dyDescent="0.3">
      <c r="A145" s="21">
        <v>4431</v>
      </c>
      <c r="B145" s="22" t="s">
        <v>319</v>
      </c>
      <c r="C145" s="22" t="s">
        <v>320</v>
      </c>
      <c r="D145" s="22" t="s">
        <v>321</v>
      </c>
      <c r="E145" s="23" t="s">
        <v>322</v>
      </c>
      <c r="F145" s="23" t="s">
        <v>323</v>
      </c>
      <c r="G145" s="23">
        <v>42005</v>
      </c>
      <c r="H145" s="24" t="s">
        <v>21</v>
      </c>
    </row>
    <row r="146" spans="1:8" x14ac:dyDescent="0.3">
      <c r="A146" s="21">
        <v>4434</v>
      </c>
      <c r="B146" s="22" t="s">
        <v>324</v>
      </c>
      <c r="C146" s="22" t="s">
        <v>9</v>
      </c>
      <c r="D146" s="22" t="s">
        <v>23</v>
      </c>
      <c r="E146" s="23" t="s">
        <v>325</v>
      </c>
      <c r="F146" s="23" t="s">
        <v>326</v>
      </c>
      <c r="G146" s="23">
        <v>43004</v>
      </c>
      <c r="H146" s="24" t="s">
        <v>21</v>
      </c>
    </row>
    <row r="147" spans="1:8" x14ac:dyDescent="0.3">
      <c r="A147" s="21">
        <v>4435</v>
      </c>
      <c r="B147" s="22" t="s">
        <v>327</v>
      </c>
      <c r="C147" s="22" t="s">
        <v>320</v>
      </c>
      <c r="D147" s="22" t="s">
        <v>321</v>
      </c>
      <c r="E147" s="23" t="s">
        <v>328</v>
      </c>
      <c r="F147" s="23" t="s">
        <v>329</v>
      </c>
      <c r="G147" s="23">
        <v>42005</v>
      </c>
      <c r="H147" s="24" t="s">
        <v>21</v>
      </c>
    </row>
    <row r="148" spans="1:8" x14ac:dyDescent="0.3">
      <c r="A148" s="21">
        <v>4447</v>
      </c>
      <c r="B148" s="22" t="s">
        <v>330</v>
      </c>
      <c r="C148" s="22" t="s">
        <v>320</v>
      </c>
      <c r="D148" s="22" t="s">
        <v>321</v>
      </c>
      <c r="E148" s="23" t="s">
        <v>331</v>
      </c>
      <c r="F148" s="23" t="s">
        <v>332</v>
      </c>
      <c r="G148" s="23">
        <v>42005</v>
      </c>
      <c r="H148" s="24" t="s">
        <v>15</v>
      </c>
    </row>
    <row r="149" spans="1:8" x14ac:dyDescent="0.3">
      <c r="A149" s="21">
        <v>4449</v>
      </c>
      <c r="B149" s="22" t="s">
        <v>333</v>
      </c>
      <c r="C149" s="22" t="s">
        <v>9</v>
      </c>
      <c r="D149" s="22" t="s">
        <v>23</v>
      </c>
      <c r="E149" s="23" t="s">
        <v>334</v>
      </c>
      <c r="F149" s="23" t="s">
        <v>335</v>
      </c>
      <c r="G149" s="23">
        <v>41612</v>
      </c>
      <c r="H149" s="24" t="s">
        <v>71</v>
      </c>
    </row>
    <row r="150" spans="1:8" x14ac:dyDescent="0.3">
      <c r="A150" s="21">
        <v>4449</v>
      </c>
      <c r="B150" s="22" t="s">
        <v>333</v>
      </c>
      <c r="C150" s="22" t="s">
        <v>9</v>
      </c>
      <c r="D150" s="22" t="s">
        <v>50</v>
      </c>
      <c r="E150" s="23" t="s">
        <v>334</v>
      </c>
      <c r="F150" s="23" t="s">
        <v>335</v>
      </c>
      <c r="G150" s="23">
        <v>41612</v>
      </c>
      <c r="H150" s="24" t="s">
        <v>71</v>
      </c>
    </row>
    <row r="151" spans="1:8" x14ac:dyDescent="0.3">
      <c r="A151" s="21">
        <v>4449</v>
      </c>
      <c r="B151" s="22" t="s">
        <v>333</v>
      </c>
      <c r="C151" s="22" t="s">
        <v>25</v>
      </c>
      <c r="D151" s="22" t="s">
        <v>26</v>
      </c>
      <c r="E151" s="23" t="s">
        <v>334</v>
      </c>
      <c r="F151" s="23" t="s">
        <v>335</v>
      </c>
      <c r="G151" s="23">
        <v>42917</v>
      </c>
      <c r="H151" s="24" t="s">
        <v>71</v>
      </c>
    </row>
    <row r="152" spans="1:8" x14ac:dyDescent="0.3">
      <c r="A152" s="21">
        <v>4450</v>
      </c>
      <c r="B152" s="22" t="s">
        <v>336</v>
      </c>
      <c r="C152" s="22" t="s">
        <v>9</v>
      </c>
      <c r="D152" s="22" t="s">
        <v>23</v>
      </c>
      <c r="E152" s="23" t="s">
        <v>337</v>
      </c>
      <c r="F152" s="23" t="s">
        <v>337</v>
      </c>
      <c r="G152" s="23">
        <v>41515</v>
      </c>
      <c r="H152" s="24" t="s">
        <v>12</v>
      </c>
    </row>
    <row r="153" spans="1:8" x14ac:dyDescent="0.3">
      <c r="A153" s="21">
        <v>4450</v>
      </c>
      <c r="B153" s="22" t="s">
        <v>336</v>
      </c>
      <c r="C153" s="22" t="s">
        <v>25</v>
      </c>
      <c r="D153" s="22" t="s">
        <v>26</v>
      </c>
      <c r="E153" s="23" t="s">
        <v>337</v>
      </c>
      <c r="F153" s="23" t="s">
        <v>337</v>
      </c>
      <c r="G153" s="23">
        <v>42871</v>
      </c>
      <c r="H153" s="24" t="s">
        <v>12</v>
      </c>
    </row>
    <row r="154" spans="1:8" x14ac:dyDescent="0.3">
      <c r="A154" s="21">
        <v>4451</v>
      </c>
      <c r="B154" s="22" t="s">
        <v>338</v>
      </c>
      <c r="C154" s="22" t="s">
        <v>9</v>
      </c>
      <c r="D154" s="22" t="s">
        <v>23</v>
      </c>
      <c r="E154" s="23" t="s">
        <v>339</v>
      </c>
      <c r="F154" s="23" t="s">
        <v>340</v>
      </c>
      <c r="G154" s="23">
        <v>43089</v>
      </c>
      <c r="H154" s="24" t="s">
        <v>21</v>
      </c>
    </row>
    <row r="155" spans="1:8" x14ac:dyDescent="0.3">
      <c r="A155" s="21">
        <v>4453</v>
      </c>
      <c r="B155" s="22" t="s">
        <v>341</v>
      </c>
      <c r="C155" s="22" t="s">
        <v>9</v>
      </c>
      <c r="D155" s="22" t="s">
        <v>23</v>
      </c>
      <c r="E155" s="23" t="s">
        <v>342</v>
      </c>
      <c r="F155" s="23" t="s">
        <v>343</v>
      </c>
      <c r="G155" s="23">
        <v>41963</v>
      </c>
      <c r="H155" s="24" t="s">
        <v>21</v>
      </c>
    </row>
    <row r="156" spans="1:8" x14ac:dyDescent="0.3">
      <c r="A156" s="21">
        <v>4455</v>
      </c>
      <c r="B156" s="22" t="s">
        <v>344</v>
      </c>
      <c r="C156" s="22" t="s">
        <v>9</v>
      </c>
      <c r="D156" s="22" t="s">
        <v>23</v>
      </c>
      <c r="E156" s="23" t="s">
        <v>345</v>
      </c>
      <c r="F156" s="23" t="s">
        <v>346</v>
      </c>
      <c r="G156" s="23">
        <v>42359</v>
      </c>
      <c r="H156" s="24" t="s">
        <v>21</v>
      </c>
    </row>
    <row r="157" spans="1:8" x14ac:dyDescent="0.3">
      <c r="A157" s="25">
        <v>4456</v>
      </c>
      <c r="B157" s="26" t="s">
        <v>347</v>
      </c>
      <c r="C157" s="26" t="s">
        <v>9</v>
      </c>
      <c r="D157" s="26" t="s">
        <v>23</v>
      </c>
      <c r="E157" s="27" t="s">
        <v>348</v>
      </c>
      <c r="F157" s="27" t="s">
        <v>349</v>
      </c>
      <c r="G157" s="28">
        <v>44550</v>
      </c>
      <c r="H157" s="24" t="s">
        <v>21</v>
      </c>
    </row>
    <row r="158" spans="1:8" x14ac:dyDescent="0.3">
      <c r="A158" s="21">
        <v>4458</v>
      </c>
      <c r="B158" s="22" t="s">
        <v>350</v>
      </c>
      <c r="C158" s="22" t="s">
        <v>9</v>
      </c>
      <c r="D158" s="22" t="s">
        <v>23</v>
      </c>
      <c r="E158" s="23" t="s">
        <v>351</v>
      </c>
      <c r="F158" s="23" t="s">
        <v>352</v>
      </c>
      <c r="G158" s="23">
        <v>41935</v>
      </c>
      <c r="H158" s="24" t="s">
        <v>21</v>
      </c>
    </row>
    <row r="159" spans="1:8" x14ac:dyDescent="0.3">
      <c r="A159" s="21">
        <v>4461</v>
      </c>
      <c r="B159" s="22" t="s">
        <v>353</v>
      </c>
      <c r="C159" s="22" t="s">
        <v>320</v>
      </c>
      <c r="D159" s="22" t="s">
        <v>321</v>
      </c>
      <c r="E159" s="23" t="s">
        <v>354</v>
      </c>
      <c r="F159" s="23" t="s">
        <v>355</v>
      </c>
      <c r="G159" s="23">
        <v>42005</v>
      </c>
      <c r="H159" s="24" t="s">
        <v>21</v>
      </c>
    </row>
    <row r="160" spans="1:8" x14ac:dyDescent="0.3">
      <c r="A160" s="21">
        <v>4463</v>
      </c>
      <c r="B160" s="22" t="s">
        <v>356</v>
      </c>
      <c r="C160" s="22" t="s">
        <v>9</v>
      </c>
      <c r="D160" t="s">
        <v>23</v>
      </c>
      <c r="E160" s="23" t="s">
        <v>357</v>
      </c>
      <c r="F160" s="23" t="s">
        <v>358</v>
      </c>
      <c r="G160" s="23">
        <v>45400</v>
      </c>
      <c r="H160" s="24" t="s">
        <v>29</v>
      </c>
    </row>
    <row r="161" spans="1:8" x14ac:dyDescent="0.3">
      <c r="A161" s="21">
        <v>4464</v>
      </c>
      <c r="B161" s="22" t="s">
        <v>359</v>
      </c>
      <c r="C161" s="22" t="s">
        <v>9</v>
      </c>
      <c r="D161" s="22" t="s">
        <v>23</v>
      </c>
      <c r="E161" s="23" t="s">
        <v>360</v>
      </c>
      <c r="F161" s="23" t="s">
        <v>360</v>
      </c>
      <c r="G161" s="23">
        <v>42725</v>
      </c>
      <c r="H161" s="24" t="s">
        <v>45</v>
      </c>
    </row>
    <row r="162" spans="1:8" x14ac:dyDescent="0.3">
      <c r="A162" s="21">
        <v>4465</v>
      </c>
      <c r="B162" s="22" t="s">
        <v>361</v>
      </c>
      <c r="C162" s="22" t="s">
        <v>320</v>
      </c>
      <c r="D162" s="22" t="s">
        <v>321</v>
      </c>
      <c r="E162" s="23" t="s">
        <v>362</v>
      </c>
      <c r="F162" s="23" t="s">
        <v>362</v>
      </c>
      <c r="G162" s="23">
        <v>42005</v>
      </c>
      <c r="H162" s="24" t="s">
        <v>15</v>
      </c>
    </row>
    <row r="163" spans="1:8" x14ac:dyDescent="0.3">
      <c r="A163" s="21">
        <v>4466</v>
      </c>
      <c r="B163" s="22" t="s">
        <v>363</v>
      </c>
      <c r="C163" s="22" t="s">
        <v>320</v>
      </c>
      <c r="D163" s="22" t="s">
        <v>321</v>
      </c>
      <c r="E163" s="23" t="s">
        <v>364</v>
      </c>
      <c r="F163" s="23" t="s">
        <v>365</v>
      </c>
      <c r="G163" s="23">
        <v>42005</v>
      </c>
      <c r="H163" s="24" t="s">
        <v>21</v>
      </c>
    </row>
    <row r="164" spans="1:8" x14ac:dyDescent="0.3">
      <c r="A164" s="21">
        <v>4467</v>
      </c>
      <c r="B164" s="22" t="s">
        <v>366</v>
      </c>
      <c r="C164" s="22" t="s">
        <v>9</v>
      </c>
      <c r="D164" s="22" t="s">
        <v>23</v>
      </c>
      <c r="E164" s="23" t="s">
        <v>367</v>
      </c>
      <c r="F164" s="23" t="s">
        <v>367</v>
      </c>
      <c r="G164" s="23">
        <v>45559</v>
      </c>
      <c r="H164" s="24" t="s">
        <v>21</v>
      </c>
    </row>
    <row r="165" spans="1:8" x14ac:dyDescent="0.3">
      <c r="A165" s="21">
        <v>4468</v>
      </c>
      <c r="B165" s="22" t="s">
        <v>368</v>
      </c>
      <c r="C165" s="22" t="s">
        <v>25</v>
      </c>
      <c r="D165" s="22" t="s">
        <v>26</v>
      </c>
      <c r="E165" s="23" t="s">
        <v>369</v>
      </c>
      <c r="F165" s="23" t="s">
        <v>369</v>
      </c>
      <c r="G165" s="23">
        <v>42523</v>
      </c>
      <c r="H165" s="24" t="s">
        <v>15</v>
      </c>
    </row>
    <row r="166" spans="1:8" x14ac:dyDescent="0.3">
      <c r="A166" s="21">
        <v>4469</v>
      </c>
      <c r="B166" s="22" t="s">
        <v>370</v>
      </c>
      <c r="C166" s="22" t="s">
        <v>9</v>
      </c>
      <c r="D166" s="22" t="s">
        <v>23</v>
      </c>
      <c r="E166" s="23" t="s">
        <v>371</v>
      </c>
      <c r="F166" s="23" t="s">
        <v>371</v>
      </c>
      <c r="G166" s="23">
        <v>42993</v>
      </c>
      <c r="H166" s="24" t="s">
        <v>15</v>
      </c>
    </row>
    <row r="167" spans="1:8" x14ac:dyDescent="0.3">
      <c r="A167" s="21">
        <v>4469</v>
      </c>
      <c r="B167" s="22" t="s">
        <v>370</v>
      </c>
      <c r="C167" s="22" t="s">
        <v>25</v>
      </c>
      <c r="D167" s="22" t="s">
        <v>26</v>
      </c>
      <c r="E167" s="23" t="s">
        <v>371</v>
      </c>
      <c r="F167" s="23" t="s">
        <v>371</v>
      </c>
      <c r="G167" s="23">
        <v>44407</v>
      </c>
      <c r="H167" s="24" t="s">
        <v>15</v>
      </c>
    </row>
    <row r="168" spans="1:8" x14ac:dyDescent="0.3">
      <c r="A168" s="21">
        <v>6013</v>
      </c>
      <c r="B168" s="22" t="s">
        <v>372</v>
      </c>
      <c r="C168" s="22" t="s">
        <v>320</v>
      </c>
      <c r="D168" s="22" t="s">
        <v>321</v>
      </c>
      <c r="E168" s="23" t="s">
        <v>373</v>
      </c>
      <c r="F168" s="23" t="s">
        <v>374</v>
      </c>
      <c r="G168" s="23">
        <v>42005</v>
      </c>
      <c r="H168" s="24" t="s">
        <v>45</v>
      </c>
    </row>
    <row r="169" spans="1:8" x14ac:dyDescent="0.3">
      <c r="A169" s="21">
        <v>6014</v>
      </c>
      <c r="B169" s="22" t="s">
        <v>375</v>
      </c>
      <c r="C169" s="22" t="s">
        <v>320</v>
      </c>
      <c r="D169" s="22" t="s">
        <v>321</v>
      </c>
      <c r="E169" s="23" t="s">
        <v>376</v>
      </c>
      <c r="F169" s="23" t="s">
        <v>377</v>
      </c>
      <c r="G169" s="23">
        <v>42005</v>
      </c>
      <c r="H169" s="24" t="s">
        <v>21</v>
      </c>
    </row>
    <row r="170" spans="1:8" x14ac:dyDescent="0.3">
      <c r="A170" s="21">
        <v>6015</v>
      </c>
      <c r="B170" s="22" t="s">
        <v>378</v>
      </c>
      <c r="C170" s="22" t="s">
        <v>9</v>
      </c>
      <c r="D170" s="22" t="s">
        <v>23</v>
      </c>
      <c r="E170" s="23" t="s">
        <v>379</v>
      </c>
      <c r="F170" s="23" t="s">
        <v>380</v>
      </c>
      <c r="G170" s="23">
        <v>44978</v>
      </c>
      <c r="H170" s="24" t="s">
        <v>21</v>
      </c>
    </row>
    <row r="171" spans="1:8" x14ac:dyDescent="0.3">
      <c r="A171" s="21">
        <v>6016</v>
      </c>
      <c r="B171" s="22" t="s">
        <v>381</v>
      </c>
      <c r="C171" s="22" t="s">
        <v>9</v>
      </c>
      <c r="D171" s="22" t="s">
        <v>23</v>
      </c>
      <c r="E171" s="23" t="s">
        <v>382</v>
      </c>
      <c r="F171" s="23" t="s">
        <v>383</v>
      </c>
      <c r="G171" s="23">
        <v>44947</v>
      </c>
      <c r="H171" s="24" t="s">
        <v>21</v>
      </c>
    </row>
    <row r="172" spans="1:8" x14ac:dyDescent="0.3">
      <c r="A172" s="21">
        <v>6017</v>
      </c>
      <c r="B172" s="22" t="s">
        <v>384</v>
      </c>
      <c r="C172" s="22" t="s">
        <v>320</v>
      </c>
      <c r="D172" s="22" t="s">
        <v>321</v>
      </c>
      <c r="E172" s="23" t="s">
        <v>385</v>
      </c>
      <c r="F172" s="23" t="s">
        <v>386</v>
      </c>
      <c r="G172" s="23">
        <v>42005</v>
      </c>
      <c r="H172" s="24" t="s">
        <v>21</v>
      </c>
    </row>
    <row r="173" spans="1:8" x14ac:dyDescent="0.3">
      <c r="A173" s="21">
        <v>6022</v>
      </c>
      <c r="B173" s="22" t="s">
        <v>387</v>
      </c>
      <c r="C173" s="22" t="s">
        <v>320</v>
      </c>
      <c r="D173" s="22" t="s">
        <v>321</v>
      </c>
      <c r="E173" s="23" t="s">
        <v>388</v>
      </c>
      <c r="F173" s="23" t="s">
        <v>388</v>
      </c>
      <c r="G173" s="23">
        <v>42005</v>
      </c>
      <c r="H173" s="24" t="s">
        <v>29</v>
      </c>
    </row>
    <row r="174" spans="1:8" x14ac:dyDescent="0.3">
      <c r="A174" s="21">
        <v>6024</v>
      </c>
      <c r="B174" s="22" t="s">
        <v>389</v>
      </c>
      <c r="C174" s="22" t="s">
        <v>320</v>
      </c>
      <c r="D174" s="22" t="s">
        <v>321</v>
      </c>
      <c r="E174" s="23" t="s">
        <v>390</v>
      </c>
      <c r="F174" s="23" t="s">
        <v>391</v>
      </c>
      <c r="G174" s="23">
        <v>42005</v>
      </c>
      <c r="H174" s="24" t="s">
        <v>29</v>
      </c>
    </row>
    <row r="175" spans="1:8" x14ac:dyDescent="0.3">
      <c r="A175" s="21">
        <v>6026</v>
      </c>
      <c r="B175" s="22" t="s">
        <v>392</v>
      </c>
      <c r="C175" s="22" t="s">
        <v>320</v>
      </c>
      <c r="D175" s="22" t="s">
        <v>321</v>
      </c>
      <c r="E175" s="23" t="s">
        <v>393</v>
      </c>
      <c r="F175" s="23" t="s">
        <v>394</v>
      </c>
      <c r="G175" s="23">
        <v>42005</v>
      </c>
      <c r="H175" s="24" t="s">
        <v>29</v>
      </c>
    </row>
    <row r="176" spans="1:8" x14ac:dyDescent="0.3">
      <c r="A176" s="21">
        <v>6028</v>
      </c>
      <c r="B176" s="22" t="s">
        <v>395</v>
      </c>
      <c r="C176" s="22" t="s">
        <v>320</v>
      </c>
      <c r="D176" s="22" t="s">
        <v>321</v>
      </c>
      <c r="E176" s="23" t="s">
        <v>396</v>
      </c>
      <c r="F176" s="23" t="s">
        <v>397</v>
      </c>
      <c r="G176" s="23">
        <v>42005</v>
      </c>
      <c r="H176" s="24" t="s">
        <v>29</v>
      </c>
    </row>
    <row r="177" spans="1:8" x14ac:dyDescent="0.3">
      <c r="A177" s="21">
        <v>6037</v>
      </c>
      <c r="B177" s="22" t="s">
        <v>398</v>
      </c>
      <c r="C177" s="22" t="s">
        <v>320</v>
      </c>
      <c r="D177" s="22" t="s">
        <v>321</v>
      </c>
      <c r="E177" s="23" t="s">
        <v>399</v>
      </c>
      <c r="F177" s="23" t="s">
        <v>400</v>
      </c>
      <c r="G177" s="23">
        <v>42005</v>
      </c>
      <c r="H177" s="24" t="s">
        <v>29</v>
      </c>
    </row>
    <row r="178" spans="1:8" x14ac:dyDescent="0.3">
      <c r="A178" s="21">
        <v>6039</v>
      </c>
      <c r="B178" s="22" t="s">
        <v>401</v>
      </c>
      <c r="C178" s="22" t="s">
        <v>320</v>
      </c>
      <c r="D178" s="22" t="s">
        <v>321</v>
      </c>
      <c r="E178" s="23" t="s">
        <v>402</v>
      </c>
      <c r="F178" s="23" t="s">
        <v>402</v>
      </c>
      <c r="G178" s="23">
        <v>42005</v>
      </c>
      <c r="H178" s="24" t="s">
        <v>21</v>
      </c>
    </row>
    <row r="179" spans="1:8" x14ac:dyDescent="0.3">
      <c r="A179" s="21">
        <v>6041</v>
      </c>
      <c r="B179" s="22" t="s">
        <v>403</v>
      </c>
      <c r="C179" s="22" t="s">
        <v>9</v>
      </c>
      <c r="D179" s="22" t="s">
        <v>23</v>
      </c>
      <c r="E179" s="23" t="s">
        <v>404</v>
      </c>
      <c r="F179" s="23" t="s">
        <v>404</v>
      </c>
      <c r="G179" s="23">
        <v>43005</v>
      </c>
      <c r="H179" s="24" t="s">
        <v>12</v>
      </c>
    </row>
    <row r="180" spans="1:8" x14ac:dyDescent="0.3">
      <c r="A180" s="21">
        <v>6042</v>
      </c>
      <c r="B180" s="22" t="s">
        <v>405</v>
      </c>
      <c r="C180" s="22" t="s">
        <v>9</v>
      </c>
      <c r="D180" s="22" t="s">
        <v>23</v>
      </c>
      <c r="E180" s="23" t="s">
        <v>406</v>
      </c>
      <c r="F180" s="23" t="s">
        <v>406</v>
      </c>
      <c r="G180" s="23">
        <v>44356</v>
      </c>
      <c r="H180" s="24" t="s">
        <v>29</v>
      </c>
    </row>
    <row r="181" spans="1:8" x14ac:dyDescent="0.3">
      <c r="A181" s="21">
        <v>6043</v>
      </c>
      <c r="B181" s="22" t="s">
        <v>407</v>
      </c>
      <c r="C181" s="22" t="s">
        <v>9</v>
      </c>
      <c r="D181" s="22" t="s">
        <v>23</v>
      </c>
      <c r="E181" s="23" t="s">
        <v>408</v>
      </c>
      <c r="F181" s="23" t="s">
        <v>408</v>
      </c>
      <c r="G181" s="23">
        <v>42621</v>
      </c>
      <c r="H181" s="24" t="s">
        <v>29</v>
      </c>
    </row>
    <row r="182" spans="1:8" x14ac:dyDescent="0.3">
      <c r="A182" s="43">
        <v>6043</v>
      </c>
      <c r="B182" s="26" t="s">
        <v>407</v>
      </c>
      <c r="C182" s="26" t="s">
        <v>25</v>
      </c>
      <c r="D182" s="22" t="s">
        <v>26</v>
      </c>
      <c r="E182" s="23" t="s">
        <v>408</v>
      </c>
      <c r="F182" s="23" t="s">
        <v>408</v>
      </c>
      <c r="G182" s="44">
        <v>45658</v>
      </c>
      <c r="H182" s="34" t="s">
        <v>29</v>
      </c>
    </row>
    <row r="183" spans="1:8" x14ac:dyDescent="0.3">
      <c r="A183" s="21">
        <v>6044</v>
      </c>
      <c r="B183" s="22" t="s">
        <v>409</v>
      </c>
      <c r="C183" s="22" t="s">
        <v>9</v>
      </c>
      <c r="D183" s="22" t="s">
        <v>23</v>
      </c>
      <c r="E183" s="23" t="s">
        <v>410</v>
      </c>
      <c r="F183" s="23" t="s">
        <v>411</v>
      </c>
      <c r="G183" s="23">
        <v>42900</v>
      </c>
      <c r="H183" s="24" t="s">
        <v>21</v>
      </c>
    </row>
    <row r="184" spans="1:8" x14ac:dyDescent="0.3">
      <c r="A184" s="21">
        <v>6045</v>
      </c>
      <c r="B184" s="22" t="s">
        <v>412</v>
      </c>
      <c r="C184" s="22" t="s">
        <v>9</v>
      </c>
      <c r="D184" s="22" t="s">
        <v>23</v>
      </c>
      <c r="E184" s="23" t="s">
        <v>413</v>
      </c>
      <c r="F184" s="23" t="s">
        <v>413</v>
      </c>
      <c r="G184" s="23">
        <v>43272</v>
      </c>
      <c r="H184" s="24" t="s">
        <v>29</v>
      </c>
    </row>
    <row r="185" spans="1:8" x14ac:dyDescent="0.3">
      <c r="A185" s="21">
        <v>6046</v>
      </c>
      <c r="B185" s="22" t="s">
        <v>414</v>
      </c>
      <c r="C185" s="22" t="s">
        <v>9</v>
      </c>
      <c r="D185" s="22" t="s">
        <v>23</v>
      </c>
      <c r="E185" s="23" t="s">
        <v>415</v>
      </c>
      <c r="F185" s="23" t="s">
        <v>416</v>
      </c>
      <c r="G185" s="23">
        <v>43518</v>
      </c>
      <c r="H185" s="24" t="s">
        <v>29</v>
      </c>
    </row>
    <row r="186" spans="1:8" x14ac:dyDescent="0.3">
      <c r="A186" s="21">
        <v>6047</v>
      </c>
      <c r="B186" s="22" t="s">
        <v>417</v>
      </c>
      <c r="C186" s="22" t="s">
        <v>9</v>
      </c>
      <c r="D186" s="22" t="s">
        <v>23</v>
      </c>
      <c r="E186" s="23" t="s">
        <v>418</v>
      </c>
      <c r="F186" s="23" t="s">
        <v>419</v>
      </c>
      <c r="G186" s="23">
        <v>43453</v>
      </c>
      <c r="H186" s="24" t="s">
        <v>21</v>
      </c>
    </row>
    <row r="187" spans="1:8" x14ac:dyDescent="0.3">
      <c r="A187" s="21">
        <v>6048</v>
      </c>
      <c r="B187" s="22" t="s">
        <v>420</v>
      </c>
      <c r="C187" s="22" t="s">
        <v>9</v>
      </c>
      <c r="D187" s="22" t="s">
        <v>23</v>
      </c>
      <c r="E187" s="23" t="s">
        <v>421</v>
      </c>
      <c r="F187" s="23" t="s">
        <v>422</v>
      </c>
      <c r="G187" s="23">
        <v>44055</v>
      </c>
      <c r="H187" s="24" t="s">
        <v>29</v>
      </c>
    </row>
    <row r="188" spans="1:8" x14ac:dyDescent="0.3">
      <c r="A188" s="21">
        <v>6049</v>
      </c>
      <c r="B188" s="22" t="s">
        <v>423</v>
      </c>
      <c r="C188" s="22" t="s">
        <v>320</v>
      </c>
      <c r="D188" s="22" t="s">
        <v>321</v>
      </c>
      <c r="E188" s="23" t="s">
        <v>424</v>
      </c>
      <c r="F188" s="23" t="s">
        <v>425</v>
      </c>
      <c r="G188" s="23">
        <v>43021</v>
      </c>
      <c r="H188" s="24" t="s">
        <v>21</v>
      </c>
    </row>
    <row r="189" spans="1:8" x14ac:dyDescent="0.3">
      <c r="A189" s="21">
        <v>6050</v>
      </c>
      <c r="B189" s="22" t="s">
        <v>426</v>
      </c>
      <c r="C189" s="22" t="s">
        <v>320</v>
      </c>
      <c r="D189" s="22" t="s">
        <v>321</v>
      </c>
      <c r="E189" s="23" t="s">
        <v>427</v>
      </c>
      <c r="F189" s="23" t="s">
        <v>428</v>
      </c>
      <c r="G189" s="23">
        <v>43082</v>
      </c>
      <c r="H189" s="24" t="s">
        <v>21</v>
      </c>
    </row>
    <row r="190" spans="1:8" x14ac:dyDescent="0.3">
      <c r="A190" s="21">
        <v>6051</v>
      </c>
      <c r="B190" s="22" t="s">
        <v>429</v>
      </c>
      <c r="C190" s="22" t="s">
        <v>320</v>
      </c>
      <c r="D190" s="22" t="s">
        <v>321</v>
      </c>
      <c r="E190" s="23" t="s">
        <v>430</v>
      </c>
      <c r="F190" s="23" t="s">
        <v>430</v>
      </c>
      <c r="G190" s="23">
        <v>42934</v>
      </c>
      <c r="H190" s="24" t="s">
        <v>21</v>
      </c>
    </row>
    <row r="191" spans="1:8" x14ac:dyDescent="0.3">
      <c r="A191" s="21">
        <v>6052</v>
      </c>
      <c r="B191" s="22" t="s">
        <v>431</v>
      </c>
      <c r="C191" s="22" t="s">
        <v>320</v>
      </c>
      <c r="D191" s="22" t="s">
        <v>321</v>
      </c>
      <c r="E191" s="23" t="s">
        <v>432</v>
      </c>
      <c r="F191" s="23" t="s">
        <v>433</v>
      </c>
      <c r="G191" s="23">
        <v>43268</v>
      </c>
      <c r="H191" s="24" t="s">
        <v>12</v>
      </c>
    </row>
    <row r="192" spans="1:8" x14ac:dyDescent="0.3">
      <c r="A192" s="21">
        <v>6053</v>
      </c>
      <c r="B192" s="22" t="s">
        <v>434</v>
      </c>
      <c r="C192" s="22" t="s">
        <v>9</v>
      </c>
      <c r="D192" s="22" t="s">
        <v>23</v>
      </c>
      <c r="E192" s="23" t="s">
        <v>435</v>
      </c>
      <c r="F192" s="23" t="s">
        <v>435</v>
      </c>
      <c r="G192" s="23">
        <v>44208</v>
      </c>
      <c r="H192" s="24" t="s">
        <v>71</v>
      </c>
    </row>
    <row r="193" spans="1:8" x14ac:dyDescent="0.3">
      <c r="A193" s="21">
        <v>6054</v>
      </c>
      <c r="B193" s="22" t="s">
        <v>436</v>
      </c>
      <c r="C193" s="22" t="s">
        <v>9</v>
      </c>
      <c r="D193" s="22" t="s">
        <v>23</v>
      </c>
      <c r="E193" s="23" t="s">
        <v>437</v>
      </c>
      <c r="F193" s="23" t="s">
        <v>438</v>
      </c>
      <c r="G193" s="23">
        <v>44166</v>
      </c>
      <c r="H193" s="24" t="s">
        <v>21</v>
      </c>
    </row>
    <row r="194" spans="1:8" x14ac:dyDescent="0.3">
      <c r="A194" s="21">
        <v>6055</v>
      </c>
      <c r="B194" s="22" t="s">
        <v>439</v>
      </c>
      <c r="C194" s="22" t="s">
        <v>320</v>
      </c>
      <c r="D194" s="22" t="s">
        <v>321</v>
      </c>
      <c r="E194" s="23" t="s">
        <v>440</v>
      </c>
      <c r="F194" s="23" t="s">
        <v>441</v>
      </c>
      <c r="G194" s="23">
        <v>43502</v>
      </c>
      <c r="H194" s="24" t="s">
        <v>71</v>
      </c>
    </row>
    <row r="195" spans="1:8" x14ac:dyDescent="0.3">
      <c r="A195" s="21">
        <v>6056</v>
      </c>
      <c r="B195" s="22" t="s">
        <v>442</v>
      </c>
      <c r="C195" s="22" t="s">
        <v>9</v>
      </c>
      <c r="D195" s="22" t="s">
        <v>23</v>
      </c>
      <c r="E195" s="23" t="s">
        <v>443</v>
      </c>
      <c r="F195" s="23" t="s">
        <v>444</v>
      </c>
      <c r="G195" s="23">
        <v>45103</v>
      </c>
      <c r="H195" s="24" t="s">
        <v>21</v>
      </c>
    </row>
    <row r="196" spans="1:8" x14ac:dyDescent="0.3">
      <c r="A196" s="21">
        <v>6057</v>
      </c>
      <c r="B196" s="22" t="s">
        <v>445</v>
      </c>
      <c r="C196" s="22" t="s">
        <v>320</v>
      </c>
      <c r="D196" s="22" t="s">
        <v>321</v>
      </c>
      <c r="E196" s="23" t="s">
        <v>446</v>
      </c>
      <c r="F196" s="23" t="s">
        <v>447</v>
      </c>
      <c r="G196" s="23">
        <v>43714</v>
      </c>
      <c r="H196" s="24" t="s">
        <v>29</v>
      </c>
    </row>
    <row r="197" spans="1:8" x14ac:dyDescent="0.3">
      <c r="A197" s="21">
        <v>6059</v>
      </c>
      <c r="B197" s="22" t="s">
        <v>448</v>
      </c>
      <c r="C197" s="22" t="s">
        <v>9</v>
      </c>
      <c r="D197" s="22" t="s">
        <v>23</v>
      </c>
      <c r="E197" s="23" t="s">
        <v>449</v>
      </c>
      <c r="F197" s="23" t="s">
        <v>450</v>
      </c>
      <c r="G197" s="23">
        <v>45147</v>
      </c>
      <c r="H197" s="24" t="s">
        <v>21</v>
      </c>
    </row>
    <row r="198" spans="1:8" x14ac:dyDescent="0.3">
      <c r="A198" s="21">
        <v>6059</v>
      </c>
      <c r="B198" s="22" t="s">
        <v>448</v>
      </c>
      <c r="C198" s="22" t="s">
        <v>320</v>
      </c>
      <c r="D198" s="22" t="s">
        <v>321</v>
      </c>
      <c r="E198" s="23" t="s">
        <v>449</v>
      </c>
      <c r="F198" s="23" t="s">
        <v>450</v>
      </c>
      <c r="G198" s="23">
        <v>43607</v>
      </c>
      <c r="H198" s="24" t="s">
        <v>21</v>
      </c>
    </row>
    <row r="199" spans="1:8" x14ac:dyDescent="0.3">
      <c r="A199" s="21">
        <v>6060</v>
      </c>
      <c r="B199" s="22" t="s">
        <v>451</v>
      </c>
      <c r="C199" s="22" t="s">
        <v>320</v>
      </c>
      <c r="D199" s="22" t="s">
        <v>321</v>
      </c>
      <c r="E199" s="23" t="s">
        <v>452</v>
      </c>
      <c r="F199" s="23" t="s">
        <v>452</v>
      </c>
      <c r="G199" s="23">
        <v>43908</v>
      </c>
      <c r="H199" s="24" t="s">
        <v>29</v>
      </c>
    </row>
    <row r="200" spans="1:8" x14ac:dyDescent="0.3">
      <c r="A200" s="21">
        <v>6061</v>
      </c>
      <c r="B200" s="22" t="s">
        <v>453</v>
      </c>
      <c r="C200" s="22" t="s">
        <v>320</v>
      </c>
      <c r="D200" s="22" t="s">
        <v>321</v>
      </c>
      <c r="E200" s="23" t="s">
        <v>454</v>
      </c>
      <c r="F200" s="23" t="s">
        <v>454</v>
      </c>
      <c r="G200" s="23">
        <v>43789</v>
      </c>
      <c r="H200" s="24" t="s">
        <v>21</v>
      </c>
    </row>
    <row r="201" spans="1:8" x14ac:dyDescent="0.3">
      <c r="A201" s="21">
        <v>6062</v>
      </c>
      <c r="B201" s="22" t="s">
        <v>455</v>
      </c>
      <c r="C201" s="22" t="s">
        <v>320</v>
      </c>
      <c r="D201" s="22" t="s">
        <v>321</v>
      </c>
      <c r="E201" s="23" t="s">
        <v>456</v>
      </c>
      <c r="F201" s="23" t="s">
        <v>457</v>
      </c>
      <c r="G201" s="23">
        <v>43789</v>
      </c>
      <c r="H201" s="24" t="s">
        <v>21</v>
      </c>
    </row>
    <row r="202" spans="1:8" x14ac:dyDescent="0.3">
      <c r="A202" s="21">
        <v>6063</v>
      </c>
      <c r="B202" s="22" t="s">
        <v>458</v>
      </c>
      <c r="C202" s="22" t="s">
        <v>320</v>
      </c>
      <c r="D202" s="22" t="s">
        <v>321</v>
      </c>
      <c r="E202" s="23" t="s">
        <v>459</v>
      </c>
      <c r="F202" s="23" t="s">
        <v>459</v>
      </c>
      <c r="G202" s="23">
        <v>43761</v>
      </c>
      <c r="H202" s="24" t="s">
        <v>21</v>
      </c>
    </row>
    <row r="203" spans="1:8" x14ac:dyDescent="0.3">
      <c r="A203" s="25">
        <v>6064</v>
      </c>
      <c r="B203" s="26" t="s">
        <v>460</v>
      </c>
      <c r="C203" s="26" t="s">
        <v>9</v>
      </c>
      <c r="D203" s="26" t="s">
        <v>23</v>
      </c>
      <c r="E203" s="27" t="s">
        <v>461</v>
      </c>
      <c r="F203" s="27" t="s">
        <v>462</v>
      </c>
      <c r="G203" s="28">
        <v>45092</v>
      </c>
      <c r="H203" s="34" t="s">
        <v>21</v>
      </c>
    </row>
    <row r="204" spans="1:8" x14ac:dyDescent="0.3">
      <c r="A204" s="21">
        <v>6065</v>
      </c>
      <c r="B204" s="22" t="s">
        <v>463</v>
      </c>
      <c r="C204" s="22" t="s">
        <v>320</v>
      </c>
      <c r="D204" s="22" t="s">
        <v>321</v>
      </c>
      <c r="E204" s="23" t="s">
        <v>464</v>
      </c>
      <c r="F204" s="23" t="s">
        <v>465</v>
      </c>
      <c r="G204" s="23">
        <v>44181</v>
      </c>
      <c r="H204" s="24" t="s">
        <v>21</v>
      </c>
    </row>
    <row r="205" spans="1:8" x14ac:dyDescent="0.3">
      <c r="A205" s="21">
        <v>6066</v>
      </c>
      <c r="B205" s="22" t="s">
        <v>466</v>
      </c>
      <c r="C205" s="22" t="s">
        <v>320</v>
      </c>
      <c r="D205" s="22" t="s">
        <v>321</v>
      </c>
      <c r="E205" s="23" t="s">
        <v>467</v>
      </c>
      <c r="F205" s="23" t="s">
        <v>468</v>
      </c>
      <c r="G205" s="23">
        <v>44173</v>
      </c>
      <c r="H205" s="24" t="s">
        <v>21</v>
      </c>
    </row>
    <row r="206" spans="1:8" x14ac:dyDescent="0.3">
      <c r="A206" s="25">
        <v>6067</v>
      </c>
      <c r="B206" s="26" t="s">
        <v>469</v>
      </c>
      <c r="C206" s="26" t="s">
        <v>470</v>
      </c>
      <c r="D206" s="26" t="s">
        <v>23</v>
      </c>
      <c r="E206" s="27" t="s">
        <v>471</v>
      </c>
      <c r="F206" s="27" t="s">
        <v>472</v>
      </c>
      <c r="G206" s="28">
        <v>44908</v>
      </c>
      <c r="H206" s="34" t="s">
        <v>45</v>
      </c>
    </row>
    <row r="207" spans="1:8" x14ac:dyDescent="0.3">
      <c r="A207" s="21">
        <v>6067</v>
      </c>
      <c r="B207" s="22" t="s">
        <v>469</v>
      </c>
      <c r="C207" s="22" t="s">
        <v>320</v>
      </c>
      <c r="D207" s="22" t="s">
        <v>321</v>
      </c>
      <c r="E207" s="23" t="s">
        <v>473</v>
      </c>
      <c r="F207" s="23" t="s">
        <v>472</v>
      </c>
      <c r="G207" s="23">
        <v>44197</v>
      </c>
      <c r="H207" s="24" t="s">
        <v>45</v>
      </c>
    </row>
    <row r="208" spans="1:8" x14ac:dyDescent="0.3">
      <c r="A208" s="21">
        <v>6068</v>
      </c>
      <c r="B208" s="22" t="s">
        <v>474</v>
      </c>
      <c r="C208" s="22" t="s">
        <v>320</v>
      </c>
      <c r="D208" s="22" t="s">
        <v>321</v>
      </c>
      <c r="E208" s="23" t="s">
        <v>475</v>
      </c>
      <c r="F208" s="23" t="s">
        <v>475</v>
      </c>
      <c r="G208" s="23">
        <v>44197</v>
      </c>
      <c r="H208" s="24" t="s">
        <v>21</v>
      </c>
    </row>
    <row r="209" spans="1:8" x14ac:dyDescent="0.3">
      <c r="A209" s="25">
        <v>6069</v>
      </c>
      <c r="B209" s="26" t="s">
        <v>476</v>
      </c>
      <c r="C209" s="26" t="s">
        <v>320</v>
      </c>
      <c r="D209" s="22" t="s">
        <v>321</v>
      </c>
      <c r="E209" s="27" t="s">
        <v>477</v>
      </c>
      <c r="F209" s="27" t="s">
        <v>477</v>
      </c>
      <c r="G209" s="28">
        <v>44197</v>
      </c>
      <c r="H209" s="34" t="s">
        <v>29</v>
      </c>
    </row>
    <row r="210" spans="1:8" x14ac:dyDescent="0.3">
      <c r="A210" s="25">
        <v>6071</v>
      </c>
      <c r="B210" s="26" t="s">
        <v>478</v>
      </c>
      <c r="C210" s="26" t="s">
        <v>320</v>
      </c>
      <c r="D210" s="22" t="s">
        <v>321</v>
      </c>
      <c r="E210" s="27" t="s">
        <v>479</v>
      </c>
      <c r="F210" s="27" t="s">
        <v>480</v>
      </c>
      <c r="G210" s="28">
        <v>44197</v>
      </c>
      <c r="H210" s="34" t="s">
        <v>21</v>
      </c>
    </row>
    <row r="211" spans="1:8" x14ac:dyDescent="0.3">
      <c r="A211" s="25">
        <v>6073</v>
      </c>
      <c r="B211" s="26" t="s">
        <v>481</v>
      </c>
      <c r="C211" s="26" t="s">
        <v>320</v>
      </c>
      <c r="D211" s="22" t="s">
        <v>321</v>
      </c>
      <c r="E211" s="27" t="s">
        <v>482</v>
      </c>
      <c r="F211" s="27" t="s">
        <v>483</v>
      </c>
      <c r="G211" s="28">
        <v>44197</v>
      </c>
      <c r="H211" s="34" t="s">
        <v>21</v>
      </c>
    </row>
    <row r="212" spans="1:8" x14ac:dyDescent="0.3">
      <c r="A212" s="25">
        <v>6074</v>
      </c>
      <c r="B212" s="26" t="s">
        <v>484</v>
      </c>
      <c r="C212" s="26" t="s">
        <v>320</v>
      </c>
      <c r="D212" s="22" t="s">
        <v>321</v>
      </c>
      <c r="E212" s="27" t="s">
        <v>485</v>
      </c>
      <c r="F212" s="27" t="s">
        <v>485</v>
      </c>
      <c r="G212" s="28">
        <v>44197</v>
      </c>
      <c r="H212" s="34" t="s">
        <v>29</v>
      </c>
    </row>
    <row r="213" spans="1:8" x14ac:dyDescent="0.3">
      <c r="A213" s="25">
        <v>6075</v>
      </c>
      <c r="B213" s="26" t="s">
        <v>486</v>
      </c>
      <c r="C213" s="26" t="s">
        <v>320</v>
      </c>
      <c r="D213" s="22" t="s">
        <v>321</v>
      </c>
      <c r="E213" s="27" t="s">
        <v>487</v>
      </c>
      <c r="F213" s="27" t="s">
        <v>488</v>
      </c>
      <c r="G213" s="28">
        <v>44197</v>
      </c>
      <c r="H213" s="34" t="s">
        <v>21</v>
      </c>
    </row>
    <row r="214" spans="1:8" x14ac:dyDescent="0.3">
      <c r="A214" s="25">
        <v>6076</v>
      </c>
      <c r="B214" s="26" t="s">
        <v>489</v>
      </c>
      <c r="C214" s="26" t="s">
        <v>320</v>
      </c>
      <c r="D214" s="26" t="s">
        <v>321</v>
      </c>
      <c r="E214" s="27" t="s">
        <v>490</v>
      </c>
      <c r="F214" s="27" t="s">
        <v>491</v>
      </c>
      <c r="G214" s="28">
        <v>44650</v>
      </c>
      <c r="H214" s="34" t="s">
        <v>29</v>
      </c>
    </row>
    <row r="215" spans="1:8" x14ac:dyDescent="0.3">
      <c r="A215" s="25">
        <v>6077</v>
      </c>
      <c r="B215" s="26" t="s">
        <v>492</v>
      </c>
      <c r="C215" s="26" t="s">
        <v>320</v>
      </c>
      <c r="D215" s="26" t="s">
        <v>321</v>
      </c>
      <c r="E215" s="27" t="s">
        <v>493</v>
      </c>
      <c r="F215" s="27" t="s">
        <v>494</v>
      </c>
      <c r="G215" s="28">
        <v>44494</v>
      </c>
      <c r="H215" s="34" t="s">
        <v>21</v>
      </c>
    </row>
    <row r="216" spans="1:8" x14ac:dyDescent="0.3">
      <c r="A216" s="25">
        <v>6078</v>
      </c>
      <c r="B216" s="26" t="s">
        <v>495</v>
      </c>
      <c r="C216" s="26" t="s">
        <v>320</v>
      </c>
      <c r="D216" s="26" t="s">
        <v>321</v>
      </c>
      <c r="E216" s="27" t="s">
        <v>496</v>
      </c>
      <c r="F216" s="27" t="s">
        <v>497</v>
      </c>
      <c r="G216" s="28">
        <v>44692</v>
      </c>
      <c r="H216" s="34" t="s">
        <v>29</v>
      </c>
    </row>
    <row r="217" spans="1:8" x14ac:dyDescent="0.3">
      <c r="A217" s="25">
        <v>6079</v>
      </c>
      <c r="B217" s="26" t="s">
        <v>498</v>
      </c>
      <c r="C217" s="26" t="s">
        <v>320</v>
      </c>
      <c r="D217" s="26" t="s">
        <v>321</v>
      </c>
      <c r="E217" s="27" t="s">
        <v>499</v>
      </c>
      <c r="F217" s="27" t="s">
        <v>499</v>
      </c>
      <c r="G217" s="28">
        <v>44453</v>
      </c>
      <c r="H217" s="34" t="s">
        <v>12</v>
      </c>
    </row>
    <row r="218" spans="1:8" x14ac:dyDescent="0.3">
      <c r="A218" s="25">
        <v>6080</v>
      </c>
      <c r="B218" s="26" t="s">
        <v>500</v>
      </c>
      <c r="C218" s="26" t="s">
        <v>320</v>
      </c>
      <c r="D218" s="26" t="s">
        <v>321</v>
      </c>
      <c r="E218" s="27" t="s">
        <v>501</v>
      </c>
      <c r="F218" s="27" t="s">
        <v>502</v>
      </c>
      <c r="G218" s="28">
        <v>44713</v>
      </c>
      <c r="H218" s="34" t="s">
        <v>21</v>
      </c>
    </row>
    <row r="219" spans="1:8" x14ac:dyDescent="0.3">
      <c r="A219" s="25">
        <v>6081</v>
      </c>
      <c r="B219" s="26" t="s">
        <v>503</v>
      </c>
      <c r="C219" s="26" t="s">
        <v>320</v>
      </c>
      <c r="D219" s="26" t="s">
        <v>321</v>
      </c>
      <c r="E219" s="27" t="s">
        <v>504</v>
      </c>
      <c r="F219" s="27" t="s">
        <v>505</v>
      </c>
      <c r="G219" s="28">
        <v>44783</v>
      </c>
      <c r="H219" s="34" t="s">
        <v>21</v>
      </c>
    </row>
    <row r="220" spans="1:8" x14ac:dyDescent="0.3">
      <c r="A220" s="25">
        <v>6082</v>
      </c>
      <c r="B220" s="26" t="s">
        <v>506</v>
      </c>
      <c r="C220" s="26" t="s">
        <v>320</v>
      </c>
      <c r="D220" s="26" t="s">
        <v>321</v>
      </c>
      <c r="E220" s="27" t="s">
        <v>507</v>
      </c>
      <c r="F220" s="27" t="s">
        <v>508</v>
      </c>
      <c r="G220" s="28">
        <v>44885</v>
      </c>
      <c r="H220" s="34" t="s">
        <v>21</v>
      </c>
    </row>
    <row r="221" spans="1:8" x14ac:dyDescent="0.3">
      <c r="A221" s="25">
        <v>6083</v>
      </c>
      <c r="B221" s="26" t="s">
        <v>509</v>
      </c>
      <c r="C221" s="26" t="s">
        <v>320</v>
      </c>
      <c r="D221" s="26" t="s">
        <v>321</v>
      </c>
      <c r="E221" s="27" t="s">
        <v>510</v>
      </c>
      <c r="F221" s="27" t="s">
        <v>510</v>
      </c>
      <c r="G221" s="28">
        <v>44844</v>
      </c>
      <c r="H221" s="34" t="s">
        <v>15</v>
      </c>
    </row>
    <row r="222" spans="1:8" x14ac:dyDescent="0.3">
      <c r="A222" s="25">
        <v>6084</v>
      </c>
      <c r="B222" s="26" t="s">
        <v>511</v>
      </c>
      <c r="C222" s="26" t="s">
        <v>320</v>
      </c>
      <c r="D222" s="26" t="s">
        <v>321</v>
      </c>
      <c r="E222" s="27" t="s">
        <v>512</v>
      </c>
      <c r="F222" s="27" t="s">
        <v>513</v>
      </c>
      <c r="G222" s="28">
        <v>44783</v>
      </c>
      <c r="H222" s="34" t="s">
        <v>21</v>
      </c>
    </row>
    <row r="223" spans="1:8" x14ac:dyDescent="0.3">
      <c r="A223" s="25">
        <v>6085</v>
      </c>
      <c r="B223" s="26" t="s">
        <v>514</v>
      </c>
      <c r="C223" s="26" t="s">
        <v>320</v>
      </c>
      <c r="D223" s="26" t="s">
        <v>321</v>
      </c>
      <c r="E223" s="27" t="s">
        <v>515</v>
      </c>
      <c r="F223" s="27" t="s">
        <v>516</v>
      </c>
      <c r="G223" s="28">
        <v>44909</v>
      </c>
      <c r="H223" s="34" t="s">
        <v>29</v>
      </c>
    </row>
    <row r="224" spans="1:8" x14ac:dyDescent="0.3">
      <c r="A224" s="21">
        <v>6086</v>
      </c>
      <c r="B224" s="22" t="s">
        <v>517</v>
      </c>
      <c r="C224" s="22" t="s">
        <v>320</v>
      </c>
      <c r="D224" s="22" t="s">
        <v>321</v>
      </c>
      <c r="E224" s="23" t="s">
        <v>518</v>
      </c>
      <c r="F224" s="23" t="s">
        <v>519</v>
      </c>
      <c r="G224" s="23">
        <v>45042</v>
      </c>
      <c r="H224" s="24" t="s">
        <v>12</v>
      </c>
    </row>
    <row r="225" spans="1:8" x14ac:dyDescent="0.3">
      <c r="A225" s="43">
        <v>6087</v>
      </c>
      <c r="B225" s="22" t="s">
        <v>520</v>
      </c>
      <c r="C225" s="26" t="s">
        <v>9</v>
      </c>
      <c r="D225" s="22" t="s">
        <v>23</v>
      </c>
      <c r="E225" s="23" t="s">
        <v>521</v>
      </c>
      <c r="F225" s="23" t="s">
        <v>521</v>
      </c>
      <c r="G225" s="44">
        <v>45723</v>
      </c>
      <c r="H225" s="34" t="s">
        <v>21</v>
      </c>
    </row>
    <row r="226" spans="1:8" x14ac:dyDescent="0.3">
      <c r="A226" s="21">
        <v>6088</v>
      </c>
      <c r="B226" s="22" t="s">
        <v>522</v>
      </c>
      <c r="C226" s="22" t="s">
        <v>320</v>
      </c>
      <c r="D226" s="22" t="s">
        <v>321</v>
      </c>
      <c r="E226" s="23" t="s">
        <v>2067</v>
      </c>
      <c r="F226" s="23" t="s">
        <v>2067</v>
      </c>
      <c r="G226" s="23">
        <v>44956</v>
      </c>
      <c r="H226" s="24" t="s">
        <v>29</v>
      </c>
    </row>
    <row r="227" spans="1:8" x14ac:dyDescent="0.3">
      <c r="A227" s="21">
        <v>6089</v>
      </c>
      <c r="B227" s="22" t="s">
        <v>523</v>
      </c>
      <c r="C227" s="22" t="s">
        <v>320</v>
      </c>
      <c r="D227" s="22" t="s">
        <v>321</v>
      </c>
      <c r="E227" s="23" t="s">
        <v>524</v>
      </c>
      <c r="F227" s="23" t="s">
        <v>524</v>
      </c>
      <c r="G227" s="23">
        <v>45014</v>
      </c>
      <c r="H227" s="24" t="s">
        <v>21</v>
      </c>
    </row>
    <row r="228" spans="1:8" x14ac:dyDescent="0.3">
      <c r="A228" s="25">
        <v>6090</v>
      </c>
      <c r="B228" s="39" t="s">
        <v>525</v>
      </c>
      <c r="C228" s="39" t="s">
        <v>320</v>
      </c>
      <c r="D228" s="22" t="s">
        <v>321</v>
      </c>
      <c r="E228" s="39" t="s">
        <v>526</v>
      </c>
      <c r="F228" s="27" t="s">
        <v>527</v>
      </c>
      <c r="G228" s="28">
        <v>45125</v>
      </c>
      <c r="H228" s="24" t="s">
        <v>12</v>
      </c>
    </row>
    <row r="229" spans="1:8" x14ac:dyDescent="0.3">
      <c r="A229" s="25">
        <v>6091</v>
      </c>
      <c r="B229" s="39" t="s">
        <v>528</v>
      </c>
      <c r="C229" s="39" t="s">
        <v>320</v>
      </c>
      <c r="D229" s="22" t="s">
        <v>321</v>
      </c>
      <c r="E229" s="39" t="s">
        <v>529</v>
      </c>
      <c r="F229" s="27" t="s">
        <v>530</v>
      </c>
      <c r="G229" s="28">
        <v>45224</v>
      </c>
      <c r="H229" s="34" t="s">
        <v>21</v>
      </c>
    </row>
    <row r="230" spans="1:8" x14ac:dyDescent="0.3">
      <c r="A230" s="25">
        <v>6092</v>
      </c>
      <c r="B230" s="39" t="s">
        <v>531</v>
      </c>
      <c r="C230" s="39" t="s">
        <v>320</v>
      </c>
      <c r="D230" s="22" t="s">
        <v>321</v>
      </c>
      <c r="E230" s="39" t="s">
        <v>532</v>
      </c>
      <c r="F230" s="27" t="s">
        <v>533</v>
      </c>
      <c r="G230" s="28">
        <v>45279</v>
      </c>
      <c r="H230" s="34" t="s">
        <v>29</v>
      </c>
    </row>
    <row r="231" spans="1:8" x14ac:dyDescent="0.3">
      <c r="A231" s="25">
        <v>6093</v>
      </c>
      <c r="B231" s="39" t="s">
        <v>534</v>
      </c>
      <c r="C231" s="39" t="s">
        <v>320</v>
      </c>
      <c r="D231" s="22" t="s">
        <v>321</v>
      </c>
      <c r="E231" s="39" t="s">
        <v>535</v>
      </c>
      <c r="F231" s="27" t="s">
        <v>536</v>
      </c>
      <c r="G231" s="28">
        <v>45182</v>
      </c>
      <c r="H231" s="34" t="s">
        <v>21</v>
      </c>
    </row>
    <row r="232" spans="1:8" x14ac:dyDescent="0.3">
      <c r="A232" s="25">
        <v>6094</v>
      </c>
      <c r="B232" s="26" t="s">
        <v>2040</v>
      </c>
      <c r="C232" s="26" t="s">
        <v>320</v>
      </c>
      <c r="D232" s="22" t="s">
        <v>321</v>
      </c>
      <c r="E232" s="27" t="s">
        <v>2042</v>
      </c>
      <c r="F232" s="27" t="s">
        <v>2041</v>
      </c>
      <c r="G232" s="28">
        <v>45406</v>
      </c>
      <c r="H232" s="34" t="s">
        <v>21</v>
      </c>
    </row>
    <row r="233" spans="1:8" x14ac:dyDescent="0.3">
      <c r="A233" s="43">
        <v>6095</v>
      </c>
      <c r="B233" s="26" t="s">
        <v>439</v>
      </c>
      <c r="C233" s="26" t="s">
        <v>320</v>
      </c>
      <c r="D233" s="22" t="s">
        <v>321</v>
      </c>
      <c r="E233" s="27" t="s">
        <v>2037</v>
      </c>
      <c r="F233" s="27" t="s">
        <v>2038</v>
      </c>
      <c r="G233" s="28">
        <v>45182</v>
      </c>
      <c r="H233" s="34" t="s">
        <v>21</v>
      </c>
    </row>
    <row r="234" spans="1:8" x14ac:dyDescent="0.3">
      <c r="A234" s="21">
        <v>6096</v>
      </c>
      <c r="B234" s="22" t="s">
        <v>537</v>
      </c>
      <c r="C234" s="22" t="s">
        <v>320</v>
      </c>
      <c r="D234" s="22" t="s">
        <v>321</v>
      </c>
      <c r="E234" s="23" t="s">
        <v>538</v>
      </c>
      <c r="F234" s="23" t="s">
        <v>538</v>
      </c>
      <c r="G234" s="23">
        <v>45343</v>
      </c>
      <c r="H234" s="24" t="s">
        <v>12</v>
      </c>
    </row>
    <row r="235" spans="1:8" x14ac:dyDescent="0.3">
      <c r="A235" s="21">
        <v>6097</v>
      </c>
      <c r="B235" s="22" t="s">
        <v>539</v>
      </c>
      <c r="C235" s="22" t="s">
        <v>320</v>
      </c>
      <c r="D235" s="22" t="s">
        <v>321</v>
      </c>
      <c r="E235" s="23" t="s">
        <v>540</v>
      </c>
      <c r="F235" s="23" t="s">
        <v>541</v>
      </c>
      <c r="G235" s="23">
        <v>45245</v>
      </c>
      <c r="H235" s="24" t="s">
        <v>71</v>
      </c>
    </row>
    <row r="236" spans="1:8" x14ac:dyDescent="0.3">
      <c r="A236" s="21">
        <v>6098</v>
      </c>
      <c r="B236" s="22" t="s">
        <v>542</v>
      </c>
      <c r="C236" s="22" t="s">
        <v>320</v>
      </c>
      <c r="D236" s="22" t="s">
        <v>321</v>
      </c>
      <c r="E236" s="23" t="s">
        <v>543</v>
      </c>
      <c r="F236" s="23" t="s">
        <v>543</v>
      </c>
      <c r="G236" s="23">
        <v>45475</v>
      </c>
      <c r="H236" s="24" t="s">
        <v>29</v>
      </c>
    </row>
    <row r="237" spans="1:8" x14ac:dyDescent="0.3">
      <c r="A237" s="21">
        <v>6099</v>
      </c>
      <c r="B237" s="22" t="s">
        <v>544</v>
      </c>
      <c r="C237" s="22" t="s">
        <v>320</v>
      </c>
      <c r="D237" s="22" t="s">
        <v>321</v>
      </c>
      <c r="E237" s="23" t="s">
        <v>545</v>
      </c>
      <c r="F237" s="23" t="s">
        <v>546</v>
      </c>
      <c r="G237" s="23">
        <v>45070</v>
      </c>
      <c r="H237" s="24" t="s">
        <v>71</v>
      </c>
    </row>
    <row r="238" spans="1:8" x14ac:dyDescent="0.3">
      <c r="A238" s="25">
        <v>6100</v>
      </c>
      <c r="B238" s="26" t="s">
        <v>547</v>
      </c>
      <c r="C238" s="26" t="s">
        <v>320</v>
      </c>
      <c r="D238" s="22" t="s">
        <v>321</v>
      </c>
      <c r="E238" s="27" t="s">
        <v>548</v>
      </c>
      <c r="F238" s="27" t="s">
        <v>549</v>
      </c>
      <c r="G238" s="28">
        <v>45546</v>
      </c>
      <c r="H238" s="34" t="s">
        <v>29</v>
      </c>
    </row>
    <row r="239" spans="1:8" x14ac:dyDescent="0.3">
      <c r="A239" s="25">
        <v>6101</v>
      </c>
      <c r="B239" s="26" t="s">
        <v>550</v>
      </c>
      <c r="C239" s="26" t="s">
        <v>320</v>
      </c>
      <c r="D239" s="22" t="s">
        <v>321</v>
      </c>
      <c r="E239" s="27" t="s">
        <v>551</v>
      </c>
      <c r="F239" s="27" t="s">
        <v>552</v>
      </c>
      <c r="G239" s="28">
        <v>45587</v>
      </c>
      <c r="H239" s="34" t="s">
        <v>21</v>
      </c>
    </row>
    <row r="240" spans="1:8" x14ac:dyDescent="0.3">
      <c r="A240" s="25">
        <v>6102</v>
      </c>
      <c r="B240" s="26" t="s">
        <v>553</v>
      </c>
      <c r="C240" s="26" t="s">
        <v>9</v>
      </c>
      <c r="D240" s="22" t="s">
        <v>10</v>
      </c>
      <c r="E240" s="27" t="s">
        <v>554</v>
      </c>
      <c r="F240" s="27" t="s">
        <v>554</v>
      </c>
      <c r="G240" s="28">
        <v>45631</v>
      </c>
      <c r="H240" s="34" t="s">
        <v>71</v>
      </c>
    </row>
    <row r="241" spans="1:8" x14ac:dyDescent="0.3">
      <c r="A241" s="49">
        <v>6103</v>
      </c>
      <c r="B241" s="50" t="s">
        <v>2046</v>
      </c>
      <c r="C241" s="50" t="s">
        <v>320</v>
      </c>
      <c r="D241" s="22" t="s">
        <v>321</v>
      </c>
      <c r="E241" s="51" t="s">
        <v>2049</v>
      </c>
      <c r="F241" s="51" t="s">
        <v>2052</v>
      </c>
      <c r="G241" s="52">
        <v>45608</v>
      </c>
      <c r="H241" s="53" t="s">
        <v>21</v>
      </c>
    </row>
    <row r="242" spans="1:8" x14ac:dyDescent="0.3">
      <c r="A242" s="49">
        <v>6104</v>
      </c>
      <c r="B242" s="50" t="s">
        <v>2047</v>
      </c>
      <c r="C242" s="50" t="s">
        <v>320</v>
      </c>
      <c r="D242" s="22" t="s">
        <v>321</v>
      </c>
      <c r="E242" s="51" t="s">
        <v>2050</v>
      </c>
      <c r="F242" s="51" t="s">
        <v>2053</v>
      </c>
      <c r="G242" s="52">
        <v>45763</v>
      </c>
      <c r="H242" s="53" t="s">
        <v>29</v>
      </c>
    </row>
    <row r="243" spans="1:8" x14ac:dyDescent="0.3">
      <c r="A243" s="25">
        <v>6105</v>
      </c>
      <c r="B243" s="26" t="s">
        <v>2056</v>
      </c>
      <c r="C243" s="26" t="s">
        <v>320</v>
      </c>
      <c r="D243" s="22" t="s">
        <v>321</v>
      </c>
      <c r="E243" s="27" t="s">
        <v>2066</v>
      </c>
      <c r="F243" s="27" t="s">
        <v>2060</v>
      </c>
      <c r="G243" s="28">
        <v>45805</v>
      </c>
      <c r="H243" s="34" t="s">
        <v>21</v>
      </c>
    </row>
    <row r="244" spans="1:8" x14ac:dyDescent="0.3">
      <c r="A244" s="25">
        <v>6106</v>
      </c>
      <c r="B244" s="26" t="s">
        <v>2057</v>
      </c>
      <c r="C244" s="26" t="s">
        <v>320</v>
      </c>
      <c r="D244" s="22" t="s">
        <v>321</v>
      </c>
      <c r="E244" s="27" t="s">
        <v>2064</v>
      </c>
      <c r="F244" s="27" t="s">
        <v>2061</v>
      </c>
      <c r="G244" s="28">
        <v>45558</v>
      </c>
      <c r="H244" s="34" t="s">
        <v>21</v>
      </c>
    </row>
    <row r="245" spans="1:8" x14ac:dyDescent="0.3">
      <c r="A245" s="25">
        <v>6107</v>
      </c>
      <c r="B245" s="26" t="s">
        <v>2059</v>
      </c>
      <c r="C245" s="26" t="s">
        <v>320</v>
      </c>
      <c r="D245" s="22" t="s">
        <v>321</v>
      </c>
      <c r="E245" s="27" t="s">
        <v>2065</v>
      </c>
      <c r="F245" s="27" t="s">
        <v>2063</v>
      </c>
      <c r="G245" s="28">
        <v>45509</v>
      </c>
      <c r="H245" s="34" t="s">
        <v>21</v>
      </c>
    </row>
    <row r="246" spans="1:8" x14ac:dyDescent="0.3">
      <c r="A246" s="25">
        <v>7001</v>
      </c>
      <c r="B246" s="26" t="s">
        <v>555</v>
      </c>
      <c r="C246" s="26" t="s">
        <v>9</v>
      </c>
      <c r="D246" s="22" t="s">
        <v>23</v>
      </c>
      <c r="E246" s="27" t="s">
        <v>556</v>
      </c>
      <c r="F246" s="27" t="s">
        <v>557</v>
      </c>
      <c r="G246" s="28">
        <v>41141</v>
      </c>
      <c r="H246" s="34" t="s">
        <v>29</v>
      </c>
    </row>
    <row r="247" spans="1:8" x14ac:dyDescent="0.3">
      <c r="A247" s="25">
        <v>7001</v>
      </c>
      <c r="B247" s="26" t="s">
        <v>555</v>
      </c>
      <c r="C247" s="26" t="s">
        <v>25</v>
      </c>
      <c r="D247" s="22" t="s">
        <v>26</v>
      </c>
      <c r="E247" s="27" t="s">
        <v>556</v>
      </c>
      <c r="F247" s="27" t="s">
        <v>557</v>
      </c>
      <c r="G247" s="28">
        <v>40872</v>
      </c>
      <c r="H247" s="34" t="s">
        <v>29</v>
      </c>
    </row>
    <row r="248" spans="1:8" x14ac:dyDescent="0.3">
      <c r="A248" s="21">
        <v>7002</v>
      </c>
      <c r="B248" s="22" t="s">
        <v>558</v>
      </c>
      <c r="C248" s="22" t="s">
        <v>25</v>
      </c>
      <c r="D248" s="22" t="s">
        <v>26</v>
      </c>
      <c r="E248" s="23" t="s">
        <v>559</v>
      </c>
      <c r="F248" s="23" t="s">
        <v>559</v>
      </c>
      <c r="G248" s="23">
        <v>40863</v>
      </c>
      <c r="H248" s="24" t="s">
        <v>12</v>
      </c>
    </row>
    <row r="249" spans="1:8" x14ac:dyDescent="0.3">
      <c r="A249" s="21">
        <v>7003</v>
      </c>
      <c r="B249" s="22" t="s">
        <v>560</v>
      </c>
      <c r="C249" s="22" t="s">
        <v>25</v>
      </c>
      <c r="D249" s="22" t="s">
        <v>26</v>
      </c>
      <c r="E249" s="23" t="s">
        <v>561</v>
      </c>
      <c r="F249" s="23" t="s">
        <v>562</v>
      </c>
      <c r="G249" s="23">
        <v>39840</v>
      </c>
      <c r="H249" s="24" t="s">
        <v>45</v>
      </c>
    </row>
    <row r="250" spans="1:8" x14ac:dyDescent="0.3">
      <c r="A250" s="21">
        <v>7007</v>
      </c>
      <c r="B250" s="22" t="s">
        <v>563</v>
      </c>
      <c r="C250" s="22" t="s">
        <v>25</v>
      </c>
      <c r="D250" s="22" t="s">
        <v>26</v>
      </c>
      <c r="E250" s="23" t="s">
        <v>564</v>
      </c>
      <c r="F250" s="23" t="s">
        <v>565</v>
      </c>
      <c r="G250" s="23">
        <v>39948</v>
      </c>
      <c r="H250" s="24" t="s">
        <v>15</v>
      </c>
    </row>
    <row r="251" spans="1:8" x14ac:dyDescent="0.3">
      <c r="A251" s="21">
        <v>7009</v>
      </c>
      <c r="B251" s="22" t="s">
        <v>566</v>
      </c>
      <c r="C251" s="22" t="s">
        <v>25</v>
      </c>
      <c r="D251" s="22" t="s">
        <v>26</v>
      </c>
      <c r="E251" s="23" t="s">
        <v>567</v>
      </c>
      <c r="F251" s="23" t="s">
        <v>568</v>
      </c>
      <c r="G251" s="23">
        <v>39787</v>
      </c>
      <c r="H251" s="24" t="s">
        <v>21</v>
      </c>
    </row>
    <row r="252" spans="1:8" x14ac:dyDescent="0.3">
      <c r="A252" s="21">
        <v>7010</v>
      </c>
      <c r="B252" s="22" t="s">
        <v>569</v>
      </c>
      <c r="C252" s="22" t="s">
        <v>25</v>
      </c>
      <c r="D252" s="22" t="s">
        <v>26</v>
      </c>
      <c r="E252" s="23" t="s">
        <v>570</v>
      </c>
      <c r="F252" s="23" t="s">
        <v>570</v>
      </c>
      <c r="G252" s="23">
        <v>40469</v>
      </c>
      <c r="H252" s="24" t="s">
        <v>29</v>
      </c>
    </row>
    <row r="253" spans="1:8" x14ac:dyDescent="0.3">
      <c r="A253" s="21">
        <v>7012</v>
      </c>
      <c r="B253" s="22" t="s">
        <v>571</v>
      </c>
      <c r="C253" s="22" t="s">
        <v>25</v>
      </c>
      <c r="D253" s="22" t="s">
        <v>26</v>
      </c>
      <c r="E253" s="23" t="s">
        <v>572</v>
      </c>
      <c r="F253" s="23" t="s">
        <v>573</v>
      </c>
      <c r="G253" s="23">
        <v>39833</v>
      </c>
      <c r="H253" s="24" t="s">
        <v>29</v>
      </c>
    </row>
    <row r="254" spans="1:8" x14ac:dyDescent="0.3">
      <c r="A254" s="21">
        <v>7013</v>
      </c>
      <c r="B254" s="22" t="s">
        <v>574</v>
      </c>
      <c r="C254" s="22" t="s">
        <v>25</v>
      </c>
      <c r="D254" s="22" t="s">
        <v>26</v>
      </c>
      <c r="E254" s="23" t="s">
        <v>575</v>
      </c>
      <c r="F254" s="23" t="s">
        <v>575</v>
      </c>
      <c r="G254" s="23">
        <v>41605</v>
      </c>
      <c r="H254" s="24" t="s">
        <v>12</v>
      </c>
    </row>
    <row r="255" spans="1:8" x14ac:dyDescent="0.3">
      <c r="A255" s="21">
        <v>7014</v>
      </c>
      <c r="B255" s="22" t="s">
        <v>576</v>
      </c>
      <c r="C255" s="22" t="s">
        <v>9</v>
      </c>
      <c r="D255" s="22" t="s">
        <v>23</v>
      </c>
      <c r="E255" s="23" t="s">
        <v>577</v>
      </c>
      <c r="F255" s="23" t="s">
        <v>578</v>
      </c>
      <c r="G255" s="23">
        <v>40308</v>
      </c>
      <c r="H255" s="24" t="s">
        <v>12</v>
      </c>
    </row>
    <row r="256" spans="1:8" x14ac:dyDescent="0.3">
      <c r="A256" s="21">
        <v>7014</v>
      </c>
      <c r="B256" s="22" t="s">
        <v>576</v>
      </c>
      <c r="C256" s="22" t="s">
        <v>25</v>
      </c>
      <c r="D256" s="22" t="s">
        <v>26</v>
      </c>
      <c r="E256" s="23" t="s">
        <v>577</v>
      </c>
      <c r="F256" s="23" t="s">
        <v>578</v>
      </c>
      <c r="G256" s="23">
        <v>40291</v>
      </c>
      <c r="H256" s="24" t="s">
        <v>12</v>
      </c>
    </row>
    <row r="257" spans="1:8" x14ac:dyDescent="0.3">
      <c r="A257" s="21">
        <v>7019</v>
      </c>
      <c r="B257" s="22" t="s">
        <v>579</v>
      </c>
      <c r="C257" s="22" t="s">
        <v>25</v>
      </c>
      <c r="D257" s="22" t="s">
        <v>26</v>
      </c>
      <c r="E257" s="23" t="s">
        <v>580</v>
      </c>
      <c r="F257" s="23" t="s">
        <v>581</v>
      </c>
      <c r="G257" s="23">
        <v>39948</v>
      </c>
      <c r="H257" s="24" t="s">
        <v>15</v>
      </c>
    </row>
    <row r="258" spans="1:8" x14ac:dyDescent="0.3">
      <c r="A258" s="21">
        <v>7020</v>
      </c>
      <c r="B258" s="22" t="s">
        <v>582</v>
      </c>
      <c r="C258" s="22" t="s">
        <v>25</v>
      </c>
      <c r="D258" s="22" t="s">
        <v>26</v>
      </c>
      <c r="E258" s="23" t="s">
        <v>583</v>
      </c>
      <c r="F258" s="23" t="s">
        <v>584</v>
      </c>
      <c r="G258" s="23">
        <v>40529</v>
      </c>
      <c r="H258" s="24" t="s">
        <v>21</v>
      </c>
    </row>
    <row r="259" spans="1:8" x14ac:dyDescent="0.3">
      <c r="A259" s="21">
        <v>7023</v>
      </c>
      <c r="B259" s="22" t="s">
        <v>585</v>
      </c>
      <c r="C259" s="22" t="s">
        <v>25</v>
      </c>
      <c r="D259" s="22" t="s">
        <v>26</v>
      </c>
      <c r="E259" s="23" t="s">
        <v>586</v>
      </c>
      <c r="F259" s="23" t="s">
        <v>587</v>
      </c>
      <c r="G259" s="23">
        <v>39860</v>
      </c>
      <c r="H259" s="24" t="s">
        <v>21</v>
      </c>
    </row>
    <row r="260" spans="1:8" x14ac:dyDescent="0.3">
      <c r="A260" s="21">
        <v>7025</v>
      </c>
      <c r="B260" s="22" t="s">
        <v>588</v>
      </c>
      <c r="C260" s="22" t="s">
        <v>320</v>
      </c>
      <c r="D260" s="22" t="s">
        <v>321</v>
      </c>
      <c r="E260" s="23" t="s">
        <v>589</v>
      </c>
      <c r="F260" s="23" t="s">
        <v>590</v>
      </c>
      <c r="G260" s="23">
        <v>42005</v>
      </c>
      <c r="H260" s="24" t="s">
        <v>29</v>
      </c>
    </row>
    <row r="261" spans="1:8" x14ac:dyDescent="0.3">
      <c r="A261" s="21">
        <v>7026</v>
      </c>
      <c r="B261" s="22" t="s">
        <v>591</v>
      </c>
      <c r="C261" s="22" t="s">
        <v>25</v>
      </c>
      <c r="D261" s="22" t="s">
        <v>26</v>
      </c>
      <c r="E261" s="23" t="s">
        <v>592</v>
      </c>
      <c r="F261" s="23" t="s">
        <v>593</v>
      </c>
      <c r="G261" s="23">
        <v>39846</v>
      </c>
      <c r="H261" s="24" t="s">
        <v>29</v>
      </c>
    </row>
    <row r="262" spans="1:8" x14ac:dyDescent="0.3">
      <c r="A262" s="21">
        <v>7027</v>
      </c>
      <c r="B262" s="22" t="s">
        <v>594</v>
      </c>
      <c r="C262" s="22" t="s">
        <v>25</v>
      </c>
      <c r="D262" s="22" t="s">
        <v>26</v>
      </c>
      <c r="E262" s="23" t="s">
        <v>595</v>
      </c>
      <c r="F262" s="23" t="s">
        <v>595</v>
      </c>
      <c r="G262" s="23">
        <v>40485</v>
      </c>
      <c r="H262" s="24" t="s">
        <v>29</v>
      </c>
    </row>
    <row r="263" spans="1:8" x14ac:dyDescent="0.3">
      <c r="A263" s="21">
        <v>7028</v>
      </c>
      <c r="B263" s="22" t="s">
        <v>596</v>
      </c>
      <c r="C263" s="22" t="s">
        <v>25</v>
      </c>
      <c r="D263" s="22" t="s">
        <v>26</v>
      </c>
      <c r="E263" s="23" t="s">
        <v>597</v>
      </c>
      <c r="F263" s="23" t="s">
        <v>597</v>
      </c>
      <c r="G263" s="23">
        <v>39784</v>
      </c>
      <c r="H263" s="24" t="s">
        <v>45</v>
      </c>
    </row>
    <row r="264" spans="1:8" x14ac:dyDescent="0.3">
      <c r="A264" s="21">
        <v>7030</v>
      </c>
      <c r="B264" s="22" t="s">
        <v>598</v>
      </c>
      <c r="C264" s="22" t="s">
        <v>25</v>
      </c>
      <c r="D264" s="22" t="s">
        <v>26</v>
      </c>
      <c r="E264" s="23" t="s">
        <v>599</v>
      </c>
      <c r="F264" s="23" t="s">
        <v>600</v>
      </c>
      <c r="G264" s="23">
        <v>40620</v>
      </c>
      <c r="H264" s="24" t="s">
        <v>15</v>
      </c>
    </row>
    <row r="265" spans="1:8" x14ac:dyDescent="0.3">
      <c r="A265" s="21">
        <v>7032</v>
      </c>
      <c r="B265" s="22" t="s">
        <v>601</v>
      </c>
      <c r="C265" s="22" t="s">
        <v>25</v>
      </c>
      <c r="D265" s="22" t="s">
        <v>26</v>
      </c>
      <c r="E265" s="23" t="s">
        <v>602</v>
      </c>
      <c r="F265" s="23" t="s">
        <v>603</v>
      </c>
      <c r="G265" s="23">
        <v>41235</v>
      </c>
      <c r="H265" s="24" t="s">
        <v>71</v>
      </c>
    </row>
    <row r="266" spans="1:8" x14ac:dyDescent="0.3">
      <c r="A266" s="21">
        <v>7035</v>
      </c>
      <c r="B266" s="22" t="s">
        <v>604</v>
      </c>
      <c r="C266" s="22" t="s">
        <v>9</v>
      </c>
      <c r="D266" s="22" t="s">
        <v>23</v>
      </c>
      <c r="E266" s="23" t="s">
        <v>605</v>
      </c>
      <c r="F266" s="23" t="s">
        <v>2054</v>
      </c>
      <c r="G266" s="23">
        <v>41120</v>
      </c>
      <c r="H266" s="24" t="s">
        <v>29</v>
      </c>
    </row>
    <row r="267" spans="1:8" x14ac:dyDescent="0.3">
      <c r="A267" s="21">
        <v>7035</v>
      </c>
      <c r="B267" s="22" t="s">
        <v>604</v>
      </c>
      <c r="C267" s="22" t="s">
        <v>25</v>
      </c>
      <c r="D267" s="22" t="s">
        <v>26</v>
      </c>
      <c r="E267" s="23" t="s">
        <v>605</v>
      </c>
      <c r="F267" s="23" t="s">
        <v>2054</v>
      </c>
      <c r="G267" s="23">
        <v>40504</v>
      </c>
      <c r="H267" s="24" t="s">
        <v>29</v>
      </c>
    </row>
    <row r="268" spans="1:8" x14ac:dyDescent="0.3">
      <c r="A268" s="21">
        <v>7036</v>
      </c>
      <c r="B268" s="22" t="s">
        <v>606</v>
      </c>
      <c r="C268" s="22" t="s">
        <v>25</v>
      </c>
      <c r="D268" s="22" t="s">
        <v>26</v>
      </c>
      <c r="E268" s="23" t="s">
        <v>607</v>
      </c>
      <c r="F268" s="23" t="s">
        <v>608</v>
      </c>
      <c r="G268" s="23">
        <v>39982</v>
      </c>
      <c r="H268" s="24" t="s">
        <v>29</v>
      </c>
    </row>
    <row r="269" spans="1:8" x14ac:dyDescent="0.3">
      <c r="A269" s="21">
        <v>7039</v>
      </c>
      <c r="B269" s="22" t="s">
        <v>609</v>
      </c>
      <c r="C269" s="22" t="s">
        <v>25</v>
      </c>
      <c r="D269" s="22" t="s">
        <v>26</v>
      </c>
      <c r="E269" s="23" t="s">
        <v>609</v>
      </c>
      <c r="F269" s="23" t="s">
        <v>610</v>
      </c>
      <c r="G269" s="23">
        <v>40633</v>
      </c>
      <c r="H269" s="24" t="s">
        <v>12</v>
      </c>
    </row>
    <row r="270" spans="1:8" x14ac:dyDescent="0.3">
      <c r="A270" s="21">
        <v>7041</v>
      </c>
      <c r="B270" s="22" t="s">
        <v>611</v>
      </c>
      <c r="C270" s="22" t="s">
        <v>9</v>
      </c>
      <c r="D270" s="22" t="s">
        <v>23</v>
      </c>
      <c r="E270" s="23" t="s">
        <v>612</v>
      </c>
      <c r="F270" s="23" t="s">
        <v>613</v>
      </c>
      <c r="G270" s="23">
        <v>41394</v>
      </c>
      <c r="H270" s="24" t="s">
        <v>21</v>
      </c>
    </row>
    <row r="271" spans="1:8" x14ac:dyDescent="0.3">
      <c r="A271" s="21">
        <v>7041</v>
      </c>
      <c r="B271" s="22" t="s">
        <v>611</v>
      </c>
      <c r="C271" s="22" t="s">
        <v>25</v>
      </c>
      <c r="D271" s="22" t="s">
        <v>26</v>
      </c>
      <c r="E271" s="23" t="s">
        <v>612</v>
      </c>
      <c r="F271" s="23" t="s">
        <v>613</v>
      </c>
      <c r="G271" s="23">
        <v>40568</v>
      </c>
      <c r="H271" s="24" t="s">
        <v>21</v>
      </c>
    </row>
    <row r="272" spans="1:8" x14ac:dyDescent="0.3">
      <c r="A272" s="21">
        <v>7047</v>
      </c>
      <c r="B272" s="22" t="s">
        <v>614</v>
      </c>
      <c r="C272" s="22" t="s">
        <v>25</v>
      </c>
      <c r="D272" s="22" t="s">
        <v>26</v>
      </c>
      <c r="E272" s="23" t="s">
        <v>615</v>
      </c>
      <c r="F272" s="23" t="s">
        <v>616</v>
      </c>
      <c r="G272" s="23">
        <v>40730</v>
      </c>
      <c r="H272" s="24" t="s">
        <v>12</v>
      </c>
    </row>
    <row r="273" spans="1:8" x14ac:dyDescent="0.3">
      <c r="A273" s="21">
        <v>7050</v>
      </c>
      <c r="B273" s="22" t="s">
        <v>617</v>
      </c>
      <c r="C273" s="22" t="s">
        <v>25</v>
      </c>
      <c r="D273" s="22" t="s">
        <v>26</v>
      </c>
      <c r="E273" s="23" t="s">
        <v>618</v>
      </c>
      <c r="F273" s="23" t="s">
        <v>619</v>
      </c>
      <c r="G273" s="23">
        <v>41701</v>
      </c>
      <c r="H273" s="24" t="s">
        <v>29</v>
      </c>
    </row>
    <row r="274" spans="1:8" x14ac:dyDescent="0.3">
      <c r="A274" s="21">
        <v>7051</v>
      </c>
      <c r="B274" s="22" t="s">
        <v>620</v>
      </c>
      <c r="C274" s="22" t="s">
        <v>25</v>
      </c>
      <c r="D274" s="22" t="s">
        <v>26</v>
      </c>
      <c r="E274" s="23" t="s">
        <v>621</v>
      </c>
      <c r="F274" s="23" t="s">
        <v>621</v>
      </c>
      <c r="G274" s="23">
        <v>40010</v>
      </c>
      <c r="H274" s="24" t="s">
        <v>71</v>
      </c>
    </row>
    <row r="275" spans="1:8" x14ac:dyDescent="0.3">
      <c r="A275" s="21">
        <v>7052</v>
      </c>
      <c r="B275" s="22" t="s">
        <v>622</v>
      </c>
      <c r="C275" s="22" t="s">
        <v>25</v>
      </c>
      <c r="D275" s="22" t="s">
        <v>26</v>
      </c>
      <c r="E275" s="23" t="s">
        <v>623</v>
      </c>
      <c r="F275" s="23" t="s">
        <v>623</v>
      </c>
      <c r="G275" s="23">
        <v>39833</v>
      </c>
      <c r="H275" s="24" t="s">
        <v>29</v>
      </c>
    </row>
    <row r="276" spans="1:8" x14ac:dyDescent="0.3">
      <c r="A276" s="21">
        <v>7053</v>
      </c>
      <c r="B276" s="22" t="s">
        <v>624</v>
      </c>
      <c r="C276" s="22" t="s">
        <v>25</v>
      </c>
      <c r="D276" s="22" t="s">
        <v>26</v>
      </c>
      <c r="E276" s="23" t="s">
        <v>625</v>
      </c>
      <c r="F276" s="23" t="s">
        <v>626</v>
      </c>
      <c r="G276" s="23">
        <v>40717</v>
      </c>
      <c r="H276" s="24" t="s">
        <v>29</v>
      </c>
    </row>
    <row r="277" spans="1:8" x14ac:dyDescent="0.3">
      <c r="A277" s="21">
        <v>7055</v>
      </c>
      <c r="B277" s="22" t="s">
        <v>627</v>
      </c>
      <c r="C277" s="22" t="s">
        <v>25</v>
      </c>
      <c r="D277" s="22" t="s">
        <v>26</v>
      </c>
      <c r="E277" s="23" t="s">
        <v>628</v>
      </c>
      <c r="F277" s="23" t="s">
        <v>629</v>
      </c>
      <c r="G277" s="23">
        <v>42917</v>
      </c>
      <c r="H277" s="24" t="s">
        <v>71</v>
      </c>
    </row>
    <row r="278" spans="1:8" x14ac:dyDescent="0.3">
      <c r="A278" s="21">
        <v>7056</v>
      </c>
      <c r="B278" s="22" t="s">
        <v>630</v>
      </c>
      <c r="C278" s="22" t="s">
        <v>25</v>
      </c>
      <c r="D278" s="22" t="s">
        <v>26</v>
      </c>
      <c r="E278" s="23" t="s">
        <v>631</v>
      </c>
      <c r="F278" s="23" t="s">
        <v>632</v>
      </c>
      <c r="G278" s="23">
        <v>41940</v>
      </c>
      <c r="H278" s="24" t="s">
        <v>29</v>
      </c>
    </row>
    <row r="279" spans="1:8" x14ac:dyDescent="0.3">
      <c r="A279" s="21">
        <v>7058</v>
      </c>
      <c r="B279" s="22" t="s">
        <v>633</v>
      </c>
      <c r="C279" s="22" t="s">
        <v>25</v>
      </c>
      <c r="D279" s="22" t="s">
        <v>26</v>
      </c>
      <c r="E279" s="23" t="s">
        <v>634</v>
      </c>
      <c r="F279" s="23" t="s">
        <v>635</v>
      </c>
      <c r="G279" s="23">
        <v>40067</v>
      </c>
      <c r="H279" s="24" t="s">
        <v>12</v>
      </c>
    </row>
    <row r="280" spans="1:8" x14ac:dyDescent="0.3">
      <c r="A280" s="21">
        <v>7060</v>
      </c>
      <c r="B280" s="22" t="s">
        <v>636</v>
      </c>
      <c r="C280" s="22" t="s">
        <v>25</v>
      </c>
      <c r="D280" s="22" t="s">
        <v>26</v>
      </c>
      <c r="E280" s="23" t="s">
        <v>637</v>
      </c>
      <c r="F280" s="23" t="s">
        <v>637</v>
      </c>
      <c r="G280" s="23">
        <v>43101</v>
      </c>
      <c r="H280" s="24" t="s">
        <v>29</v>
      </c>
    </row>
    <row r="281" spans="1:8" x14ac:dyDescent="0.3">
      <c r="A281" s="21">
        <v>7063</v>
      </c>
      <c r="B281" s="22" t="s">
        <v>638</v>
      </c>
      <c r="C281" s="22" t="s">
        <v>25</v>
      </c>
      <c r="D281" s="22" t="s">
        <v>26</v>
      </c>
      <c r="E281" s="23" t="s">
        <v>639</v>
      </c>
      <c r="F281" s="23" t="s">
        <v>640</v>
      </c>
      <c r="G281" s="23">
        <v>44562</v>
      </c>
      <c r="H281" s="24" t="s">
        <v>29</v>
      </c>
    </row>
    <row r="282" spans="1:8" x14ac:dyDescent="0.3">
      <c r="A282" s="21">
        <v>7068</v>
      </c>
      <c r="B282" s="22" t="s">
        <v>641</v>
      </c>
      <c r="C282" s="22" t="s">
        <v>25</v>
      </c>
      <c r="D282" s="22" t="s">
        <v>26</v>
      </c>
      <c r="E282" s="23" t="s">
        <v>642</v>
      </c>
      <c r="F282" s="23" t="s">
        <v>642</v>
      </c>
      <c r="G282" s="23">
        <v>39856</v>
      </c>
      <c r="H282" s="24" t="s">
        <v>29</v>
      </c>
    </row>
    <row r="283" spans="1:8" x14ac:dyDescent="0.3">
      <c r="A283" s="21">
        <v>7071</v>
      </c>
      <c r="B283" s="22" t="s">
        <v>643</v>
      </c>
      <c r="C283" s="22" t="s">
        <v>25</v>
      </c>
      <c r="D283" s="22" t="s">
        <v>26</v>
      </c>
      <c r="E283" s="23" t="s">
        <v>644</v>
      </c>
      <c r="F283" s="23" t="s">
        <v>644</v>
      </c>
      <c r="G283" s="23">
        <v>41157</v>
      </c>
      <c r="H283" s="24" t="s">
        <v>21</v>
      </c>
    </row>
    <row r="284" spans="1:8" x14ac:dyDescent="0.3">
      <c r="A284" s="21">
        <v>7073</v>
      </c>
      <c r="B284" s="22" t="s">
        <v>645</v>
      </c>
      <c r="C284" s="22" t="s">
        <v>9</v>
      </c>
      <c r="D284" s="22" t="s">
        <v>23</v>
      </c>
      <c r="E284" s="23" t="s">
        <v>646</v>
      </c>
      <c r="F284" s="23" t="s">
        <v>647</v>
      </c>
      <c r="G284" s="23">
        <v>40773</v>
      </c>
      <c r="H284" s="24" t="s">
        <v>29</v>
      </c>
    </row>
    <row r="285" spans="1:8" x14ac:dyDescent="0.3">
      <c r="A285" s="21">
        <v>7073</v>
      </c>
      <c r="B285" s="22" t="s">
        <v>645</v>
      </c>
      <c r="C285" s="22" t="s">
        <v>25</v>
      </c>
      <c r="D285" s="22" t="s">
        <v>26</v>
      </c>
      <c r="E285" s="23" t="s">
        <v>646</v>
      </c>
      <c r="F285" s="23" t="s">
        <v>647</v>
      </c>
      <c r="G285" s="23">
        <v>39980</v>
      </c>
      <c r="H285" s="24" t="s">
        <v>29</v>
      </c>
    </row>
    <row r="286" spans="1:8" x14ac:dyDescent="0.3">
      <c r="A286" s="21">
        <v>7075</v>
      </c>
      <c r="B286" s="22" t="s">
        <v>648</v>
      </c>
      <c r="C286" s="22" t="s">
        <v>9</v>
      </c>
      <c r="D286" s="22" t="s">
        <v>23</v>
      </c>
      <c r="E286" s="23" t="s">
        <v>649</v>
      </c>
      <c r="F286" s="23" t="s">
        <v>650</v>
      </c>
      <c r="G286" s="23">
        <v>40602</v>
      </c>
      <c r="H286" s="24" t="s">
        <v>21</v>
      </c>
    </row>
    <row r="287" spans="1:8" x14ac:dyDescent="0.3">
      <c r="A287" s="21">
        <v>7075</v>
      </c>
      <c r="B287" s="22" t="s">
        <v>648</v>
      </c>
      <c r="C287" s="22" t="s">
        <v>25</v>
      </c>
      <c r="D287" s="22" t="s">
        <v>26</v>
      </c>
      <c r="E287" s="23" t="s">
        <v>649</v>
      </c>
      <c r="F287" s="23" t="s">
        <v>650</v>
      </c>
      <c r="G287" s="23">
        <v>39878</v>
      </c>
      <c r="H287" s="24" t="s">
        <v>21</v>
      </c>
    </row>
    <row r="288" spans="1:8" x14ac:dyDescent="0.3">
      <c r="A288" s="21">
        <v>7077</v>
      </c>
      <c r="B288" s="22" t="s">
        <v>651</v>
      </c>
      <c r="C288" s="22" t="s">
        <v>25</v>
      </c>
      <c r="D288" s="22" t="s">
        <v>26</v>
      </c>
      <c r="E288" s="23" t="s">
        <v>652</v>
      </c>
      <c r="F288" s="23" t="s">
        <v>653</v>
      </c>
      <c r="G288" s="23">
        <v>40101</v>
      </c>
      <c r="H288" s="24" t="s">
        <v>12</v>
      </c>
    </row>
    <row r="289" spans="1:8" x14ac:dyDescent="0.3">
      <c r="A289" s="21">
        <v>7080</v>
      </c>
      <c r="B289" s="22" t="s">
        <v>654</v>
      </c>
      <c r="C289" s="22" t="s">
        <v>25</v>
      </c>
      <c r="D289" s="22" t="s">
        <v>26</v>
      </c>
      <c r="E289" s="23" t="s">
        <v>655</v>
      </c>
      <c r="F289" s="23" t="s">
        <v>656</v>
      </c>
      <c r="G289" s="23">
        <v>41151</v>
      </c>
      <c r="H289" s="24" t="s">
        <v>45</v>
      </c>
    </row>
    <row r="290" spans="1:8" x14ac:dyDescent="0.3">
      <c r="A290" s="21">
        <v>7082</v>
      </c>
      <c r="B290" s="22" t="s">
        <v>657</v>
      </c>
      <c r="C290" s="22" t="s">
        <v>25</v>
      </c>
      <c r="D290" s="22" t="s">
        <v>26</v>
      </c>
      <c r="E290" s="23" t="s">
        <v>658</v>
      </c>
      <c r="F290" s="23" t="s">
        <v>659</v>
      </c>
      <c r="G290" s="23">
        <v>39980</v>
      </c>
      <c r="H290" s="24" t="s">
        <v>29</v>
      </c>
    </row>
    <row r="291" spans="1:8" x14ac:dyDescent="0.3">
      <c r="A291" s="21">
        <v>7085</v>
      </c>
      <c r="B291" s="22" t="s">
        <v>660</v>
      </c>
      <c r="C291" s="22" t="s">
        <v>25</v>
      </c>
      <c r="D291" s="22" t="s">
        <v>26</v>
      </c>
      <c r="E291" s="23" t="s">
        <v>661</v>
      </c>
      <c r="F291" s="23" t="s">
        <v>662</v>
      </c>
      <c r="G291" s="23">
        <v>39878</v>
      </c>
      <c r="H291" s="24" t="s">
        <v>21</v>
      </c>
    </row>
    <row r="292" spans="1:8" x14ac:dyDescent="0.3">
      <c r="A292" s="21">
        <v>7086</v>
      </c>
      <c r="B292" s="22" t="s">
        <v>663</v>
      </c>
      <c r="C292" s="22" t="s">
        <v>25</v>
      </c>
      <c r="D292" s="22" t="s">
        <v>26</v>
      </c>
      <c r="E292" s="23" t="s">
        <v>664</v>
      </c>
      <c r="F292" s="23" t="s">
        <v>665</v>
      </c>
      <c r="G292" s="23">
        <v>40527</v>
      </c>
      <c r="H292" s="24" t="s">
        <v>12</v>
      </c>
    </row>
    <row r="293" spans="1:8" x14ac:dyDescent="0.3">
      <c r="A293" s="21">
        <v>7088</v>
      </c>
      <c r="B293" s="22" t="s">
        <v>666</v>
      </c>
      <c r="C293" s="22" t="s">
        <v>25</v>
      </c>
      <c r="D293" s="22" t="s">
        <v>26</v>
      </c>
      <c r="E293" s="23" t="s">
        <v>667</v>
      </c>
      <c r="F293" s="23" t="s">
        <v>668</v>
      </c>
      <c r="G293" s="23">
        <v>41730</v>
      </c>
      <c r="H293" s="24" t="s">
        <v>21</v>
      </c>
    </row>
    <row r="294" spans="1:8" x14ac:dyDescent="0.3">
      <c r="A294" s="21">
        <v>7091</v>
      </c>
      <c r="B294" s="22" t="s">
        <v>669</v>
      </c>
      <c r="C294" s="22" t="s">
        <v>25</v>
      </c>
      <c r="D294" s="22" t="s">
        <v>26</v>
      </c>
      <c r="E294" s="23" t="s">
        <v>670</v>
      </c>
      <c r="F294" s="23" t="s">
        <v>670</v>
      </c>
      <c r="G294" s="23">
        <v>40504</v>
      </c>
      <c r="H294" s="24" t="s">
        <v>29</v>
      </c>
    </row>
    <row r="295" spans="1:8" x14ac:dyDescent="0.3">
      <c r="A295" s="21">
        <v>7092</v>
      </c>
      <c r="B295" s="22" t="s">
        <v>671</v>
      </c>
      <c r="C295" s="22" t="s">
        <v>25</v>
      </c>
      <c r="D295" s="22" t="s">
        <v>26</v>
      </c>
      <c r="E295" s="23" t="s">
        <v>672</v>
      </c>
      <c r="F295" s="23" t="s">
        <v>673</v>
      </c>
      <c r="G295" s="23">
        <v>39982</v>
      </c>
      <c r="H295" s="24" t="s">
        <v>21</v>
      </c>
    </row>
    <row r="296" spans="1:8" x14ac:dyDescent="0.3">
      <c r="A296" s="21">
        <v>7094</v>
      </c>
      <c r="B296" s="22" t="s">
        <v>674</v>
      </c>
      <c r="C296" s="22" t="s">
        <v>25</v>
      </c>
      <c r="D296" s="22" t="s">
        <v>26</v>
      </c>
      <c r="E296" s="23" t="s">
        <v>675</v>
      </c>
      <c r="F296" s="23" t="s">
        <v>676</v>
      </c>
      <c r="G296" s="23">
        <v>41457</v>
      </c>
      <c r="H296" s="24" t="s">
        <v>21</v>
      </c>
    </row>
    <row r="297" spans="1:8" x14ac:dyDescent="0.3">
      <c r="A297" s="21">
        <v>7102</v>
      </c>
      <c r="B297" s="22" t="s">
        <v>677</v>
      </c>
      <c r="C297" s="22" t="s">
        <v>25</v>
      </c>
      <c r="D297" s="22" t="s">
        <v>26</v>
      </c>
      <c r="E297" s="23" t="s">
        <v>678</v>
      </c>
      <c r="F297" s="23" t="s">
        <v>678</v>
      </c>
      <c r="G297" s="23">
        <v>39980</v>
      </c>
      <c r="H297" s="24" t="s">
        <v>29</v>
      </c>
    </row>
    <row r="298" spans="1:8" x14ac:dyDescent="0.3">
      <c r="A298" s="21">
        <v>7103</v>
      </c>
      <c r="B298" s="22" t="s">
        <v>679</v>
      </c>
      <c r="C298" s="22" t="s">
        <v>25</v>
      </c>
      <c r="D298" s="22" t="s">
        <v>26</v>
      </c>
      <c r="E298" s="23" t="s">
        <v>680</v>
      </c>
      <c r="F298" s="23" t="s">
        <v>681</v>
      </c>
      <c r="G298" s="23">
        <v>43101</v>
      </c>
      <c r="H298" s="24" t="s">
        <v>29</v>
      </c>
    </row>
    <row r="299" spans="1:8" x14ac:dyDescent="0.3">
      <c r="A299" s="21">
        <v>7110</v>
      </c>
      <c r="B299" s="22" t="s">
        <v>682</v>
      </c>
      <c r="C299" s="22" t="s">
        <v>25</v>
      </c>
      <c r="D299" s="22" t="s">
        <v>26</v>
      </c>
      <c r="E299" s="23" t="s">
        <v>683</v>
      </c>
      <c r="F299" s="23" t="s">
        <v>684</v>
      </c>
      <c r="G299" s="23">
        <v>42103</v>
      </c>
      <c r="H299" s="24" t="s">
        <v>21</v>
      </c>
    </row>
    <row r="300" spans="1:8" x14ac:dyDescent="0.3">
      <c r="A300" s="21">
        <v>7111</v>
      </c>
      <c r="B300" s="22" t="s">
        <v>685</v>
      </c>
      <c r="C300" s="22" t="s">
        <v>25</v>
      </c>
      <c r="D300" s="22" t="s">
        <v>26</v>
      </c>
      <c r="E300" s="23" t="s">
        <v>686</v>
      </c>
      <c r="F300" s="23" t="s">
        <v>686</v>
      </c>
      <c r="G300" s="23">
        <v>40407</v>
      </c>
      <c r="H300" s="24" t="s">
        <v>12</v>
      </c>
    </row>
    <row r="301" spans="1:8" x14ac:dyDescent="0.3">
      <c r="A301" s="21">
        <v>7118</v>
      </c>
      <c r="B301" s="22" t="s">
        <v>687</v>
      </c>
      <c r="C301" s="22" t="s">
        <v>25</v>
      </c>
      <c r="D301" s="22" t="s">
        <v>26</v>
      </c>
      <c r="E301" s="23" t="s">
        <v>688</v>
      </c>
      <c r="F301" s="23" t="s">
        <v>688</v>
      </c>
      <c r="G301" s="23">
        <v>39969</v>
      </c>
      <c r="H301" s="24" t="s">
        <v>29</v>
      </c>
    </row>
    <row r="302" spans="1:8" x14ac:dyDescent="0.3">
      <c r="A302" s="21">
        <v>7121</v>
      </c>
      <c r="B302" s="22" t="s">
        <v>689</v>
      </c>
      <c r="C302" s="22" t="s">
        <v>25</v>
      </c>
      <c r="D302" s="22" t="s">
        <v>26</v>
      </c>
      <c r="E302" s="23" t="s">
        <v>690</v>
      </c>
      <c r="F302" s="23" t="s">
        <v>691</v>
      </c>
      <c r="G302" s="23">
        <v>42916</v>
      </c>
      <c r="H302" s="24" t="s">
        <v>12</v>
      </c>
    </row>
    <row r="303" spans="1:8" x14ac:dyDescent="0.3">
      <c r="A303" s="21">
        <v>7122</v>
      </c>
      <c r="B303" s="22" t="s">
        <v>692</v>
      </c>
      <c r="C303" s="22" t="s">
        <v>25</v>
      </c>
      <c r="D303" s="22" t="s">
        <v>26</v>
      </c>
      <c r="E303" s="23" t="s">
        <v>693</v>
      </c>
      <c r="F303" s="23" t="s">
        <v>694</v>
      </c>
      <c r="G303" s="23">
        <v>40463</v>
      </c>
      <c r="H303" s="24" t="s">
        <v>29</v>
      </c>
    </row>
    <row r="304" spans="1:8" x14ac:dyDescent="0.3">
      <c r="A304" s="21">
        <v>7124</v>
      </c>
      <c r="B304" s="22" t="s">
        <v>695</v>
      </c>
      <c r="C304" s="22" t="s">
        <v>9</v>
      </c>
      <c r="D304" s="22" t="s">
        <v>23</v>
      </c>
      <c r="E304" s="23" t="s">
        <v>696</v>
      </c>
      <c r="F304" s="23" t="s">
        <v>697</v>
      </c>
      <c r="G304" s="23">
        <v>40815</v>
      </c>
      <c r="H304" s="24" t="s">
        <v>21</v>
      </c>
    </row>
    <row r="305" spans="1:8" x14ac:dyDescent="0.3">
      <c r="A305" s="21">
        <v>7124</v>
      </c>
      <c r="B305" s="22" t="s">
        <v>695</v>
      </c>
      <c r="C305" s="22" t="s">
        <v>25</v>
      </c>
      <c r="D305" s="22" t="s">
        <v>26</v>
      </c>
      <c r="E305" s="23" t="s">
        <v>696</v>
      </c>
      <c r="F305" s="23" t="s">
        <v>697</v>
      </c>
      <c r="G305" s="23">
        <v>40231</v>
      </c>
      <c r="H305" s="24" t="s">
        <v>21</v>
      </c>
    </row>
    <row r="306" spans="1:8" x14ac:dyDescent="0.3">
      <c r="A306" s="21">
        <v>7125</v>
      </c>
      <c r="B306" s="22" t="s">
        <v>698</v>
      </c>
      <c r="C306" s="22" t="s">
        <v>9</v>
      </c>
      <c r="D306" s="22" t="s">
        <v>23</v>
      </c>
      <c r="E306" s="23" t="s">
        <v>699</v>
      </c>
      <c r="F306" s="23" t="s">
        <v>699</v>
      </c>
      <c r="G306" s="23">
        <v>40787</v>
      </c>
      <c r="H306" s="24" t="s">
        <v>29</v>
      </c>
    </row>
    <row r="307" spans="1:8" x14ac:dyDescent="0.3">
      <c r="A307" s="21">
        <v>7125</v>
      </c>
      <c r="B307" s="22" t="s">
        <v>698</v>
      </c>
      <c r="C307" s="22" t="s">
        <v>25</v>
      </c>
      <c r="D307" s="22" t="s">
        <v>26</v>
      </c>
      <c r="E307" s="23" t="s">
        <v>699</v>
      </c>
      <c r="F307" s="23" t="s">
        <v>699</v>
      </c>
      <c r="G307" s="23">
        <v>40113</v>
      </c>
      <c r="H307" s="24" t="s">
        <v>29</v>
      </c>
    </row>
    <row r="308" spans="1:8" x14ac:dyDescent="0.3">
      <c r="A308" s="21">
        <v>7130</v>
      </c>
      <c r="B308" s="22" t="s">
        <v>700</v>
      </c>
      <c r="C308" s="22" t="s">
        <v>25</v>
      </c>
      <c r="D308" s="22" t="s">
        <v>26</v>
      </c>
      <c r="E308" s="23" t="s">
        <v>701</v>
      </c>
      <c r="F308" s="23" t="s">
        <v>659</v>
      </c>
      <c r="G308" s="23">
        <v>39878</v>
      </c>
      <c r="H308" s="24" t="s">
        <v>29</v>
      </c>
    </row>
    <row r="309" spans="1:8" x14ac:dyDescent="0.3">
      <c r="A309" s="21">
        <v>7131</v>
      </c>
      <c r="B309" s="22" t="s">
        <v>702</v>
      </c>
      <c r="C309" s="22" t="s">
        <v>25</v>
      </c>
      <c r="D309" s="22" t="s">
        <v>26</v>
      </c>
      <c r="E309" s="23" t="s">
        <v>703</v>
      </c>
      <c r="F309" s="23" t="s">
        <v>704</v>
      </c>
      <c r="G309" s="23">
        <v>42177</v>
      </c>
      <c r="H309" s="24" t="s">
        <v>29</v>
      </c>
    </row>
    <row r="310" spans="1:8" x14ac:dyDescent="0.3">
      <c r="A310" s="21">
        <v>7133</v>
      </c>
      <c r="B310" s="22" t="s">
        <v>705</v>
      </c>
      <c r="C310" s="22" t="s">
        <v>25</v>
      </c>
      <c r="D310" s="22" t="s">
        <v>26</v>
      </c>
      <c r="E310" s="23" t="s">
        <v>706</v>
      </c>
      <c r="F310" s="23" t="s">
        <v>707</v>
      </c>
      <c r="G310" s="23">
        <v>41556</v>
      </c>
      <c r="H310" s="24" t="s">
        <v>21</v>
      </c>
    </row>
    <row r="311" spans="1:8" x14ac:dyDescent="0.3">
      <c r="A311" s="21">
        <v>7135</v>
      </c>
      <c r="B311" s="22" t="s">
        <v>708</v>
      </c>
      <c r="C311" s="22" t="s">
        <v>25</v>
      </c>
      <c r="D311" s="22" t="s">
        <v>26</v>
      </c>
      <c r="E311" s="23" t="s">
        <v>709</v>
      </c>
      <c r="F311" s="23" t="s">
        <v>710</v>
      </c>
      <c r="G311" s="23">
        <v>41158</v>
      </c>
      <c r="H311" s="24" t="s">
        <v>29</v>
      </c>
    </row>
    <row r="312" spans="1:8" x14ac:dyDescent="0.3">
      <c r="A312" s="21">
        <v>7137</v>
      </c>
      <c r="B312" s="22" t="s">
        <v>711</v>
      </c>
      <c r="C312" s="22" t="s">
        <v>25</v>
      </c>
      <c r="D312" s="22" t="s">
        <v>26</v>
      </c>
      <c r="E312" s="23" t="s">
        <v>712</v>
      </c>
      <c r="F312" s="23" t="s">
        <v>713</v>
      </c>
      <c r="G312" s="23">
        <v>43647</v>
      </c>
      <c r="H312" s="24" t="s">
        <v>29</v>
      </c>
    </row>
    <row r="313" spans="1:8" x14ac:dyDescent="0.3">
      <c r="A313" s="21">
        <v>7139</v>
      </c>
      <c r="B313" s="22" t="s">
        <v>714</v>
      </c>
      <c r="C313" s="22" t="s">
        <v>25</v>
      </c>
      <c r="D313" s="22" t="s">
        <v>26</v>
      </c>
      <c r="E313" s="23" t="s">
        <v>715</v>
      </c>
      <c r="F313" s="23" t="s">
        <v>715</v>
      </c>
      <c r="G313" s="23">
        <v>40471</v>
      </c>
      <c r="H313" s="24" t="s">
        <v>29</v>
      </c>
    </row>
    <row r="314" spans="1:8" x14ac:dyDescent="0.3">
      <c r="A314" s="21">
        <v>7141</v>
      </c>
      <c r="B314" s="22" t="s">
        <v>716</v>
      </c>
      <c r="C314" s="22" t="s">
        <v>25</v>
      </c>
      <c r="D314" s="22" t="s">
        <v>26</v>
      </c>
      <c r="E314" s="23" t="s">
        <v>717</v>
      </c>
      <c r="F314" s="23" t="s">
        <v>717</v>
      </c>
      <c r="G314" s="23">
        <v>41534</v>
      </c>
      <c r="H314" s="24" t="s">
        <v>29</v>
      </c>
    </row>
    <row r="315" spans="1:8" x14ac:dyDescent="0.3">
      <c r="A315" s="21">
        <v>7142</v>
      </c>
      <c r="B315" s="22" t="s">
        <v>718</v>
      </c>
      <c r="C315" s="22" t="s">
        <v>25</v>
      </c>
      <c r="D315" s="22" t="s">
        <v>26</v>
      </c>
      <c r="E315" s="23" t="s">
        <v>719</v>
      </c>
      <c r="F315" s="23" t="s">
        <v>719</v>
      </c>
      <c r="G315" s="23">
        <v>39969</v>
      </c>
      <c r="H315" s="24" t="s">
        <v>29</v>
      </c>
    </row>
    <row r="316" spans="1:8" x14ac:dyDescent="0.3">
      <c r="A316" s="21">
        <v>7143</v>
      </c>
      <c r="B316" s="22" t="s">
        <v>720</v>
      </c>
      <c r="C316" s="22" t="s">
        <v>25</v>
      </c>
      <c r="D316" s="22" t="s">
        <v>26</v>
      </c>
      <c r="E316" s="23" t="s">
        <v>721</v>
      </c>
      <c r="F316" s="23" t="s">
        <v>721</v>
      </c>
      <c r="G316" s="23">
        <v>41276</v>
      </c>
      <c r="H316" s="24" t="s">
        <v>12</v>
      </c>
    </row>
    <row r="317" spans="1:8" x14ac:dyDescent="0.3">
      <c r="A317" s="21">
        <v>7144</v>
      </c>
      <c r="B317" s="22" t="s">
        <v>722</v>
      </c>
      <c r="C317" s="22" t="s">
        <v>25</v>
      </c>
      <c r="D317" s="22" t="s">
        <v>26</v>
      </c>
      <c r="E317" s="23" t="s">
        <v>723</v>
      </c>
      <c r="F317" s="23" t="s">
        <v>724</v>
      </c>
      <c r="G317" s="23">
        <v>40108</v>
      </c>
      <c r="H317" s="24" t="s">
        <v>21</v>
      </c>
    </row>
    <row r="318" spans="1:8" x14ac:dyDescent="0.3">
      <c r="A318" s="21">
        <v>7145</v>
      </c>
      <c r="B318" s="22" t="s">
        <v>725</v>
      </c>
      <c r="C318" s="22" t="s">
        <v>25</v>
      </c>
      <c r="D318" s="22" t="s">
        <v>26</v>
      </c>
      <c r="E318" s="23" t="s">
        <v>726</v>
      </c>
      <c r="F318" s="23" t="s">
        <v>726</v>
      </c>
      <c r="G318" s="23">
        <v>39979</v>
      </c>
      <c r="H318" s="24" t="s">
        <v>29</v>
      </c>
    </row>
    <row r="319" spans="1:8" x14ac:dyDescent="0.3">
      <c r="A319" s="21">
        <v>7147</v>
      </c>
      <c r="B319" s="22" t="s">
        <v>727</v>
      </c>
      <c r="C319" s="22" t="s">
        <v>25</v>
      </c>
      <c r="D319" s="22" t="s">
        <v>26</v>
      </c>
      <c r="E319" s="23" t="s">
        <v>728</v>
      </c>
      <c r="F319" s="23" t="s">
        <v>729</v>
      </c>
      <c r="G319" s="23">
        <v>40568</v>
      </c>
      <c r="H319" s="24" t="s">
        <v>21</v>
      </c>
    </row>
    <row r="320" spans="1:8" x14ac:dyDescent="0.3">
      <c r="A320" s="21">
        <v>7150</v>
      </c>
      <c r="B320" s="22" t="s">
        <v>730</v>
      </c>
      <c r="C320" s="22" t="s">
        <v>25</v>
      </c>
      <c r="D320" s="22" t="s">
        <v>26</v>
      </c>
      <c r="E320" s="23" t="s">
        <v>731</v>
      </c>
      <c r="F320" s="23" t="s">
        <v>732</v>
      </c>
      <c r="G320" s="23">
        <v>40966</v>
      </c>
      <c r="H320" s="24" t="s">
        <v>15</v>
      </c>
    </row>
    <row r="321" spans="1:8" x14ac:dyDescent="0.3">
      <c r="A321" s="21">
        <v>7153</v>
      </c>
      <c r="B321" s="22" t="s">
        <v>733</v>
      </c>
      <c r="C321" s="22" t="s">
        <v>25</v>
      </c>
      <c r="D321" s="22" t="s">
        <v>26</v>
      </c>
      <c r="E321" s="23" t="s">
        <v>734</v>
      </c>
      <c r="F321" s="23" t="s">
        <v>735</v>
      </c>
      <c r="G321" s="23">
        <v>40429</v>
      </c>
      <c r="H321" s="24" t="s">
        <v>29</v>
      </c>
    </row>
    <row r="322" spans="1:8" x14ac:dyDescent="0.3">
      <c r="A322" s="21">
        <v>7155</v>
      </c>
      <c r="B322" s="22" t="s">
        <v>736</v>
      </c>
      <c r="C322" s="22" t="s">
        <v>25</v>
      </c>
      <c r="D322" s="22" t="s">
        <v>26</v>
      </c>
      <c r="E322" s="23" t="s">
        <v>737</v>
      </c>
      <c r="F322" s="23" t="s">
        <v>737</v>
      </c>
      <c r="G322" s="23">
        <v>40738</v>
      </c>
      <c r="H322" s="24" t="s">
        <v>45</v>
      </c>
    </row>
    <row r="323" spans="1:8" x14ac:dyDescent="0.3">
      <c r="A323" s="21">
        <v>7157</v>
      </c>
      <c r="B323" s="22" t="s">
        <v>738</v>
      </c>
      <c r="C323" s="22" t="s">
        <v>25</v>
      </c>
      <c r="D323" s="22" t="s">
        <v>26</v>
      </c>
      <c r="E323" s="23" t="s">
        <v>739</v>
      </c>
      <c r="F323" s="23" t="s">
        <v>739</v>
      </c>
      <c r="G323" s="23">
        <v>43258</v>
      </c>
      <c r="H323" s="24" t="s">
        <v>29</v>
      </c>
    </row>
    <row r="324" spans="1:8" x14ac:dyDescent="0.3">
      <c r="A324" s="21">
        <v>7158</v>
      </c>
      <c r="B324" s="22" t="s">
        <v>740</v>
      </c>
      <c r="C324" s="22" t="s">
        <v>25</v>
      </c>
      <c r="D324" s="22" t="s">
        <v>26</v>
      </c>
      <c r="E324" s="23" t="s">
        <v>741</v>
      </c>
      <c r="F324" s="23" t="s">
        <v>742</v>
      </c>
      <c r="G324" s="23">
        <v>40494</v>
      </c>
      <c r="H324" s="24" t="s">
        <v>21</v>
      </c>
    </row>
    <row r="325" spans="1:8" x14ac:dyDescent="0.3">
      <c r="A325" s="21">
        <v>7159</v>
      </c>
      <c r="B325" s="22" t="s">
        <v>743</v>
      </c>
      <c r="C325" s="22" t="s">
        <v>25</v>
      </c>
      <c r="D325" s="22" t="s">
        <v>26</v>
      </c>
      <c r="E325" s="23" t="s">
        <v>744</v>
      </c>
      <c r="F325" s="23" t="s">
        <v>745</v>
      </c>
      <c r="G325" s="23">
        <v>40295</v>
      </c>
      <c r="H325" s="24" t="s">
        <v>21</v>
      </c>
    </row>
    <row r="326" spans="1:8" x14ac:dyDescent="0.3">
      <c r="A326" s="21">
        <v>7161</v>
      </c>
      <c r="B326" s="22" t="s">
        <v>746</v>
      </c>
      <c r="C326" s="22" t="s">
        <v>25</v>
      </c>
      <c r="D326" s="22" t="s">
        <v>26</v>
      </c>
      <c r="E326" s="23" t="s">
        <v>747</v>
      </c>
      <c r="F326" s="23" t="s">
        <v>747</v>
      </c>
      <c r="G326" s="23">
        <v>40485</v>
      </c>
      <c r="H326" s="24" t="s">
        <v>29</v>
      </c>
    </row>
    <row r="327" spans="1:8" x14ac:dyDescent="0.3">
      <c r="A327" s="21">
        <v>7162</v>
      </c>
      <c r="B327" s="22" t="s">
        <v>748</v>
      </c>
      <c r="C327" s="22" t="s">
        <v>25</v>
      </c>
      <c r="D327" s="22" t="s">
        <v>26</v>
      </c>
      <c r="E327" s="23" t="s">
        <v>749</v>
      </c>
      <c r="F327" s="23" t="s">
        <v>749</v>
      </c>
      <c r="G327" s="23">
        <v>43101</v>
      </c>
      <c r="H327" s="24" t="s">
        <v>29</v>
      </c>
    </row>
    <row r="328" spans="1:8" x14ac:dyDescent="0.3">
      <c r="A328" s="21">
        <v>7163</v>
      </c>
      <c r="B328" s="22" t="s">
        <v>750</v>
      </c>
      <c r="C328" s="22" t="s">
        <v>25</v>
      </c>
      <c r="D328" s="22" t="s">
        <v>26</v>
      </c>
      <c r="E328" s="23" t="s">
        <v>751</v>
      </c>
      <c r="F328" s="23" t="s">
        <v>752</v>
      </c>
      <c r="G328" s="23">
        <v>40451</v>
      </c>
      <c r="H328" s="24" t="s">
        <v>29</v>
      </c>
    </row>
    <row r="329" spans="1:8" x14ac:dyDescent="0.3">
      <c r="A329" s="21">
        <v>7167</v>
      </c>
      <c r="B329" s="22" t="s">
        <v>753</v>
      </c>
      <c r="C329" s="22" t="s">
        <v>25</v>
      </c>
      <c r="D329" s="22" t="s">
        <v>26</v>
      </c>
      <c r="E329" s="23" t="s">
        <v>754</v>
      </c>
      <c r="F329" s="23" t="s">
        <v>754</v>
      </c>
      <c r="G329" s="23">
        <v>41430</v>
      </c>
      <c r="H329" s="24" t="s">
        <v>29</v>
      </c>
    </row>
    <row r="330" spans="1:8" x14ac:dyDescent="0.3">
      <c r="A330" s="21">
        <v>7171</v>
      </c>
      <c r="B330" s="22" t="s">
        <v>755</v>
      </c>
      <c r="C330" s="22" t="s">
        <v>25</v>
      </c>
      <c r="D330" s="22" t="s">
        <v>26</v>
      </c>
      <c r="E330" s="23" t="s">
        <v>756</v>
      </c>
      <c r="F330" s="23" t="s">
        <v>756</v>
      </c>
      <c r="G330" s="23">
        <v>40620</v>
      </c>
      <c r="H330" s="24" t="s">
        <v>12</v>
      </c>
    </row>
    <row r="331" spans="1:8" x14ac:dyDescent="0.3">
      <c r="A331" s="21">
        <v>7172</v>
      </c>
      <c r="B331" s="22" t="s">
        <v>757</v>
      </c>
      <c r="C331" s="22" t="s">
        <v>25</v>
      </c>
      <c r="D331" s="22" t="s">
        <v>26</v>
      </c>
      <c r="E331" s="23" t="s">
        <v>758</v>
      </c>
      <c r="F331" s="23" t="s">
        <v>759</v>
      </c>
      <c r="G331" s="23">
        <v>40738</v>
      </c>
      <c r="H331" s="24" t="s">
        <v>71</v>
      </c>
    </row>
    <row r="332" spans="1:8" x14ac:dyDescent="0.3">
      <c r="A332" s="21">
        <v>7175</v>
      </c>
      <c r="B332" s="22" t="s">
        <v>760</v>
      </c>
      <c r="C332" s="22" t="s">
        <v>25</v>
      </c>
      <c r="D332" s="22" t="s">
        <v>26</v>
      </c>
      <c r="E332" s="23" t="s">
        <v>761</v>
      </c>
      <c r="F332" s="23" t="s">
        <v>761</v>
      </c>
      <c r="G332" s="23">
        <v>41667</v>
      </c>
      <c r="H332" s="24" t="s">
        <v>21</v>
      </c>
    </row>
    <row r="333" spans="1:8" x14ac:dyDescent="0.3">
      <c r="A333" s="21">
        <v>7184</v>
      </c>
      <c r="B333" s="22" t="s">
        <v>762</v>
      </c>
      <c r="C333" s="22" t="s">
        <v>25</v>
      </c>
      <c r="D333" s="22" t="s">
        <v>26</v>
      </c>
      <c r="E333" s="23" t="s">
        <v>763</v>
      </c>
      <c r="F333" s="23" t="s">
        <v>764</v>
      </c>
      <c r="G333" s="23">
        <v>41612</v>
      </c>
      <c r="H333" s="24" t="s">
        <v>21</v>
      </c>
    </row>
    <row r="334" spans="1:8" x14ac:dyDescent="0.3">
      <c r="A334" s="21">
        <v>7185</v>
      </c>
      <c r="B334" s="22" t="s">
        <v>765</v>
      </c>
      <c r="C334" s="22" t="s">
        <v>25</v>
      </c>
      <c r="D334" s="22" t="s">
        <v>26</v>
      </c>
      <c r="E334" s="23" t="s">
        <v>766</v>
      </c>
      <c r="F334" s="23" t="s">
        <v>767</v>
      </c>
      <c r="G334" s="23">
        <v>40772</v>
      </c>
      <c r="H334" s="24" t="s">
        <v>29</v>
      </c>
    </row>
    <row r="335" spans="1:8" x14ac:dyDescent="0.3">
      <c r="A335" s="21">
        <v>7189</v>
      </c>
      <c r="B335" s="22" t="s">
        <v>768</v>
      </c>
      <c r="C335" s="22" t="s">
        <v>25</v>
      </c>
      <c r="D335" s="22" t="s">
        <v>26</v>
      </c>
      <c r="E335" s="23" t="s">
        <v>769</v>
      </c>
      <c r="F335" s="23" t="s">
        <v>770</v>
      </c>
      <c r="G335" s="23">
        <v>42159</v>
      </c>
      <c r="H335" s="24" t="s">
        <v>29</v>
      </c>
    </row>
    <row r="336" spans="1:8" x14ac:dyDescent="0.3">
      <c r="A336" s="21">
        <v>7197</v>
      </c>
      <c r="B336" s="22" t="s">
        <v>774</v>
      </c>
      <c r="C336" s="22" t="s">
        <v>9</v>
      </c>
      <c r="D336" s="22" t="s">
        <v>23</v>
      </c>
      <c r="E336" s="23" t="s">
        <v>775</v>
      </c>
      <c r="F336" s="23" t="s">
        <v>776</v>
      </c>
      <c r="G336" s="23">
        <v>42725</v>
      </c>
      <c r="H336" s="24" t="s">
        <v>71</v>
      </c>
    </row>
    <row r="337" spans="1:8" x14ac:dyDescent="0.3">
      <c r="A337" s="25">
        <v>7197</v>
      </c>
      <c r="B337" s="26" t="s">
        <v>774</v>
      </c>
      <c r="C337" s="26" t="s">
        <v>25</v>
      </c>
      <c r="D337" s="26" t="s">
        <v>26</v>
      </c>
      <c r="E337" s="27" t="s">
        <v>775</v>
      </c>
      <c r="F337" s="27" t="s">
        <v>776</v>
      </c>
      <c r="G337" s="28">
        <v>40533</v>
      </c>
      <c r="H337" s="32" t="s">
        <v>71</v>
      </c>
    </row>
    <row r="338" spans="1:8" x14ac:dyDescent="0.3">
      <c r="A338" s="21">
        <v>7199</v>
      </c>
      <c r="B338" s="22" t="s">
        <v>777</v>
      </c>
      <c r="C338" s="22" t="s">
        <v>25</v>
      </c>
      <c r="D338" s="22" t="s">
        <v>26</v>
      </c>
      <c r="E338" s="23" t="s">
        <v>778</v>
      </c>
      <c r="F338" s="23" t="s">
        <v>779</v>
      </c>
      <c r="G338" s="23">
        <v>40555</v>
      </c>
      <c r="H338" s="24" t="s">
        <v>12</v>
      </c>
    </row>
    <row r="339" spans="1:8" x14ac:dyDescent="0.3">
      <c r="A339" s="21">
        <v>7203</v>
      </c>
      <c r="B339" s="22" t="s">
        <v>780</v>
      </c>
      <c r="C339" s="22" t="s">
        <v>25</v>
      </c>
      <c r="D339" s="22" t="s">
        <v>26</v>
      </c>
      <c r="E339" s="23" t="s">
        <v>781</v>
      </c>
      <c r="F339" s="23" t="s">
        <v>782</v>
      </c>
      <c r="G339" s="23">
        <v>40620</v>
      </c>
      <c r="H339" s="24" t="s">
        <v>21</v>
      </c>
    </row>
    <row r="340" spans="1:8" x14ac:dyDescent="0.3">
      <c r="A340" s="21">
        <v>7205</v>
      </c>
      <c r="B340" s="22" t="s">
        <v>783</v>
      </c>
      <c r="C340" s="22" t="s">
        <v>25</v>
      </c>
      <c r="D340" s="22" t="s">
        <v>26</v>
      </c>
      <c r="E340" s="23" t="s">
        <v>784</v>
      </c>
      <c r="F340" s="23" t="s">
        <v>785</v>
      </c>
      <c r="G340" s="23">
        <v>40529</v>
      </c>
      <c r="H340" s="24" t="s">
        <v>21</v>
      </c>
    </row>
    <row r="341" spans="1:8" x14ac:dyDescent="0.3">
      <c r="A341" s="21">
        <v>7206</v>
      </c>
      <c r="B341" s="22" t="s">
        <v>786</v>
      </c>
      <c r="C341" s="22" t="s">
        <v>25</v>
      </c>
      <c r="D341" s="22" t="s">
        <v>26</v>
      </c>
      <c r="E341" s="23" t="s">
        <v>787</v>
      </c>
      <c r="F341" s="23" t="s">
        <v>788</v>
      </c>
      <c r="G341" s="23">
        <v>41824</v>
      </c>
      <c r="H341" s="24" t="s">
        <v>29</v>
      </c>
    </row>
    <row r="342" spans="1:8" x14ac:dyDescent="0.3">
      <c r="A342" s="21">
        <v>7210</v>
      </c>
      <c r="B342" s="22" t="s">
        <v>789</v>
      </c>
      <c r="C342" s="22" t="s">
        <v>25</v>
      </c>
      <c r="D342" s="22" t="s">
        <v>26</v>
      </c>
      <c r="E342" s="23" t="s">
        <v>790</v>
      </c>
      <c r="F342" s="23" t="s">
        <v>790</v>
      </c>
      <c r="G342" s="23">
        <v>39934</v>
      </c>
      <c r="H342" s="24" t="s">
        <v>29</v>
      </c>
    </row>
    <row r="343" spans="1:8" x14ac:dyDescent="0.3">
      <c r="A343" s="21">
        <v>7213</v>
      </c>
      <c r="B343" s="22" t="s">
        <v>791</v>
      </c>
      <c r="C343" s="22" t="s">
        <v>25</v>
      </c>
      <c r="D343" s="22" t="s">
        <v>26</v>
      </c>
      <c r="E343" s="23" t="s">
        <v>792</v>
      </c>
      <c r="F343" s="23" t="s">
        <v>793</v>
      </c>
      <c r="G343" s="23">
        <v>40533</v>
      </c>
      <c r="H343" s="24" t="s">
        <v>21</v>
      </c>
    </row>
    <row r="344" spans="1:8" x14ac:dyDescent="0.3">
      <c r="A344" s="21">
        <v>7221</v>
      </c>
      <c r="B344" s="22" t="s">
        <v>794</v>
      </c>
      <c r="C344" s="22" t="s">
        <v>9</v>
      </c>
      <c r="D344" s="22" t="s">
        <v>23</v>
      </c>
      <c r="E344" s="23" t="s">
        <v>795</v>
      </c>
      <c r="F344" s="23" t="s">
        <v>796</v>
      </c>
      <c r="G344" s="23">
        <v>42312</v>
      </c>
      <c r="H344" s="24" t="s">
        <v>29</v>
      </c>
    </row>
    <row r="345" spans="1:8" x14ac:dyDescent="0.3">
      <c r="A345" s="21">
        <v>7221</v>
      </c>
      <c r="B345" s="22" t="s">
        <v>794</v>
      </c>
      <c r="C345" s="22" t="s">
        <v>25</v>
      </c>
      <c r="D345" s="22" t="s">
        <v>26</v>
      </c>
      <c r="E345" s="23" t="s">
        <v>795</v>
      </c>
      <c r="F345" s="23" t="s">
        <v>796</v>
      </c>
      <c r="G345" s="23">
        <v>42303</v>
      </c>
      <c r="H345" s="24" t="s">
        <v>29</v>
      </c>
    </row>
    <row r="346" spans="1:8" x14ac:dyDescent="0.3">
      <c r="A346" s="21">
        <v>7223</v>
      </c>
      <c r="B346" s="22" t="s">
        <v>797</v>
      </c>
      <c r="C346" s="22" t="s">
        <v>25</v>
      </c>
      <c r="D346" s="22" t="s">
        <v>26</v>
      </c>
      <c r="E346" s="23" t="s">
        <v>798</v>
      </c>
      <c r="F346" s="23" t="s">
        <v>799</v>
      </c>
      <c r="G346" s="23">
        <v>40507</v>
      </c>
      <c r="H346" s="24" t="s">
        <v>12</v>
      </c>
    </row>
    <row r="347" spans="1:8" x14ac:dyDescent="0.3">
      <c r="A347" s="21">
        <v>7229</v>
      </c>
      <c r="B347" s="22" t="s">
        <v>800</v>
      </c>
      <c r="C347" s="22" t="s">
        <v>25</v>
      </c>
      <c r="D347" s="22" t="s">
        <v>26</v>
      </c>
      <c r="E347" s="23" t="s">
        <v>801</v>
      </c>
      <c r="F347" s="23" t="s">
        <v>801</v>
      </c>
      <c r="G347" s="23">
        <v>41087</v>
      </c>
      <c r="H347" s="24" t="s">
        <v>71</v>
      </c>
    </row>
    <row r="348" spans="1:8" x14ac:dyDescent="0.3">
      <c r="A348" s="21">
        <v>7235</v>
      </c>
      <c r="B348" s="22" t="s">
        <v>802</v>
      </c>
      <c r="C348" s="22" t="s">
        <v>25</v>
      </c>
      <c r="D348" s="22" t="s">
        <v>26</v>
      </c>
      <c r="E348" s="23" t="s">
        <v>803</v>
      </c>
      <c r="F348" s="23" t="s">
        <v>803</v>
      </c>
      <c r="G348" s="23">
        <v>40886</v>
      </c>
      <c r="H348" s="24" t="s">
        <v>12</v>
      </c>
    </row>
    <row r="349" spans="1:8" x14ac:dyDescent="0.3">
      <c r="A349" s="21">
        <v>7239</v>
      </c>
      <c r="B349" s="22" t="s">
        <v>804</v>
      </c>
      <c r="C349" s="22" t="s">
        <v>25</v>
      </c>
      <c r="D349" s="22" t="s">
        <v>26</v>
      </c>
      <c r="E349" s="23" t="s">
        <v>805</v>
      </c>
      <c r="F349" s="23" t="s">
        <v>806</v>
      </c>
      <c r="G349" s="23">
        <v>41753</v>
      </c>
      <c r="H349" s="24" t="s">
        <v>29</v>
      </c>
    </row>
    <row r="350" spans="1:8" x14ac:dyDescent="0.3">
      <c r="A350" s="21">
        <v>7244</v>
      </c>
      <c r="B350" s="22" t="s">
        <v>807</v>
      </c>
      <c r="C350" s="22" t="s">
        <v>25</v>
      </c>
      <c r="D350" s="22" t="s">
        <v>26</v>
      </c>
      <c r="E350" s="23" t="s">
        <v>808</v>
      </c>
      <c r="F350" s="23" t="s">
        <v>808</v>
      </c>
      <c r="G350" s="23">
        <v>41460</v>
      </c>
      <c r="H350" s="24" t="s">
        <v>21</v>
      </c>
    </row>
    <row r="351" spans="1:8" x14ac:dyDescent="0.3">
      <c r="A351" s="21">
        <v>7248</v>
      </c>
      <c r="B351" s="22" t="s">
        <v>809</v>
      </c>
      <c r="C351" s="22" t="s">
        <v>25</v>
      </c>
      <c r="D351" s="22" t="s">
        <v>26</v>
      </c>
      <c r="E351" s="23" t="s">
        <v>810</v>
      </c>
      <c r="F351" s="23" t="s">
        <v>811</v>
      </c>
      <c r="G351" s="23">
        <v>40850</v>
      </c>
      <c r="H351" s="24" t="s">
        <v>21</v>
      </c>
    </row>
    <row r="352" spans="1:8" x14ac:dyDescent="0.3">
      <c r="A352" s="21">
        <v>7249</v>
      </c>
      <c r="B352" s="22" t="s">
        <v>812</v>
      </c>
      <c r="C352" s="22" t="s">
        <v>25</v>
      </c>
      <c r="D352" s="22" t="s">
        <v>26</v>
      </c>
      <c r="E352" s="23" t="s">
        <v>813</v>
      </c>
      <c r="F352" s="23" t="s">
        <v>813</v>
      </c>
      <c r="G352" s="23">
        <v>43466</v>
      </c>
      <c r="H352" s="24" t="s">
        <v>21</v>
      </c>
    </row>
    <row r="353" spans="1:8" x14ac:dyDescent="0.3">
      <c r="A353" s="21">
        <v>7251</v>
      </c>
      <c r="B353" s="22" t="s">
        <v>814</v>
      </c>
      <c r="C353" s="22" t="s">
        <v>25</v>
      </c>
      <c r="D353" s="22" t="s">
        <v>26</v>
      </c>
      <c r="E353" s="23" t="s">
        <v>815</v>
      </c>
      <c r="F353" s="23" t="s">
        <v>815</v>
      </c>
      <c r="G353" s="23">
        <v>40688</v>
      </c>
      <c r="H353" s="24" t="s">
        <v>29</v>
      </c>
    </row>
    <row r="354" spans="1:8" x14ac:dyDescent="0.3">
      <c r="A354" s="21">
        <v>7252</v>
      </c>
      <c r="B354" s="22" t="s">
        <v>816</v>
      </c>
      <c r="C354" s="22" t="s">
        <v>9</v>
      </c>
      <c r="D354" s="22" t="s">
        <v>23</v>
      </c>
      <c r="E354" s="23" t="s">
        <v>816</v>
      </c>
      <c r="F354" s="23" t="s">
        <v>817</v>
      </c>
      <c r="G354" s="23">
        <v>41753</v>
      </c>
      <c r="H354" s="24" t="s">
        <v>21</v>
      </c>
    </row>
    <row r="355" spans="1:8" x14ac:dyDescent="0.3">
      <c r="A355" s="21">
        <v>7252</v>
      </c>
      <c r="B355" s="22" t="s">
        <v>816</v>
      </c>
      <c r="C355" s="22" t="s">
        <v>25</v>
      </c>
      <c r="D355" s="22" t="s">
        <v>26</v>
      </c>
      <c r="E355" s="23" t="s">
        <v>816</v>
      </c>
      <c r="F355" s="23" t="s">
        <v>817</v>
      </c>
      <c r="G355" s="23">
        <v>40954</v>
      </c>
      <c r="H355" s="24" t="s">
        <v>21</v>
      </c>
    </row>
    <row r="356" spans="1:8" x14ac:dyDescent="0.3">
      <c r="A356" s="21">
        <v>7253</v>
      </c>
      <c r="B356" s="22" t="s">
        <v>818</v>
      </c>
      <c r="C356" s="22" t="s">
        <v>25</v>
      </c>
      <c r="D356" s="22" t="s">
        <v>26</v>
      </c>
      <c r="E356" s="23" t="s">
        <v>819</v>
      </c>
      <c r="F356" s="23" t="s">
        <v>819</v>
      </c>
      <c r="G356" s="23">
        <v>40703</v>
      </c>
      <c r="H356" s="24" t="s">
        <v>29</v>
      </c>
    </row>
    <row r="357" spans="1:8" x14ac:dyDescent="0.3">
      <c r="A357" s="21">
        <v>7254</v>
      </c>
      <c r="B357" s="22" t="s">
        <v>820</v>
      </c>
      <c r="C357" s="22" t="s">
        <v>25</v>
      </c>
      <c r="D357" s="22" t="s">
        <v>26</v>
      </c>
      <c r="E357" s="23" t="s">
        <v>821</v>
      </c>
      <c r="F357" s="23" t="s">
        <v>822</v>
      </c>
      <c r="G357" s="23">
        <v>43230</v>
      </c>
      <c r="H357" s="24" t="s">
        <v>15</v>
      </c>
    </row>
    <row r="358" spans="1:8" x14ac:dyDescent="0.3">
      <c r="A358" s="21">
        <v>7261</v>
      </c>
      <c r="B358" s="22" t="s">
        <v>823</v>
      </c>
      <c r="C358" s="22" t="s">
        <v>25</v>
      </c>
      <c r="D358" s="22" t="s">
        <v>26</v>
      </c>
      <c r="E358" s="23" t="s">
        <v>824</v>
      </c>
      <c r="F358" s="23" t="s">
        <v>825</v>
      </c>
      <c r="G358" s="23">
        <v>40716</v>
      </c>
      <c r="H358" s="24" t="s">
        <v>12</v>
      </c>
    </row>
    <row r="359" spans="1:8" x14ac:dyDescent="0.3">
      <c r="A359" s="21">
        <v>7262</v>
      </c>
      <c r="B359" s="22" t="s">
        <v>826</v>
      </c>
      <c r="C359" s="22" t="s">
        <v>9</v>
      </c>
      <c r="D359" s="22" t="s">
        <v>23</v>
      </c>
      <c r="E359" s="23" t="s">
        <v>827</v>
      </c>
      <c r="F359" s="23" t="s">
        <v>827</v>
      </c>
      <c r="G359" s="23">
        <v>44001</v>
      </c>
      <c r="H359" s="24" t="s">
        <v>71</v>
      </c>
    </row>
    <row r="360" spans="1:8" x14ac:dyDescent="0.3">
      <c r="A360" s="21">
        <v>7262</v>
      </c>
      <c r="B360" s="22" t="s">
        <v>826</v>
      </c>
      <c r="C360" s="22" t="s">
        <v>25</v>
      </c>
      <c r="D360" s="22" t="s">
        <v>26</v>
      </c>
      <c r="E360" s="23" t="s">
        <v>827</v>
      </c>
      <c r="F360" s="23" t="s">
        <v>827</v>
      </c>
      <c r="G360" s="23">
        <v>44825</v>
      </c>
      <c r="H360" s="24" t="s">
        <v>71</v>
      </c>
    </row>
    <row r="361" spans="1:8" x14ac:dyDescent="0.3">
      <c r="A361" s="21">
        <v>7267</v>
      </c>
      <c r="B361" s="22" t="s">
        <v>828</v>
      </c>
      <c r="C361" s="22" t="s">
        <v>25</v>
      </c>
      <c r="D361" s="22" t="s">
        <v>26</v>
      </c>
      <c r="E361" s="23" t="s">
        <v>829</v>
      </c>
      <c r="F361" s="23" t="s">
        <v>830</v>
      </c>
      <c r="G361" s="23">
        <v>40703</v>
      </c>
      <c r="H361" s="24" t="s">
        <v>21</v>
      </c>
    </row>
    <row r="362" spans="1:8" x14ac:dyDescent="0.3">
      <c r="A362" s="21">
        <v>7271</v>
      </c>
      <c r="B362" s="22" t="s">
        <v>831</v>
      </c>
      <c r="C362" s="22" t="s">
        <v>25</v>
      </c>
      <c r="D362" s="22" t="s">
        <v>26</v>
      </c>
      <c r="E362" s="23" t="s">
        <v>832</v>
      </c>
      <c r="F362" s="23" t="s">
        <v>833</v>
      </c>
      <c r="G362" s="23">
        <v>41395</v>
      </c>
      <c r="H362" s="24" t="s">
        <v>12</v>
      </c>
    </row>
    <row r="363" spans="1:8" x14ac:dyDescent="0.3">
      <c r="A363" s="21">
        <v>7274</v>
      </c>
      <c r="B363" s="22" t="s">
        <v>834</v>
      </c>
      <c r="C363" s="22" t="s">
        <v>25</v>
      </c>
      <c r="D363" s="22" t="s">
        <v>26</v>
      </c>
      <c r="E363" s="23" t="s">
        <v>835</v>
      </c>
      <c r="F363" s="23" t="s">
        <v>835</v>
      </c>
      <c r="G363" s="23">
        <v>41025</v>
      </c>
      <c r="H363" s="24" t="s">
        <v>21</v>
      </c>
    </row>
    <row r="364" spans="1:8" x14ac:dyDescent="0.3">
      <c r="A364" s="21">
        <v>7276</v>
      </c>
      <c r="B364" s="22" t="s">
        <v>836</v>
      </c>
      <c r="C364" s="22" t="s">
        <v>25</v>
      </c>
      <c r="D364" s="22" t="s">
        <v>26</v>
      </c>
      <c r="E364" s="23" t="s">
        <v>837</v>
      </c>
      <c r="F364" s="23" t="s">
        <v>838</v>
      </c>
      <c r="G364" s="23">
        <v>41526</v>
      </c>
      <c r="H364" s="24" t="s">
        <v>21</v>
      </c>
    </row>
    <row r="365" spans="1:8" x14ac:dyDescent="0.3">
      <c r="A365" s="21">
        <v>7278</v>
      </c>
      <c r="B365" s="22" t="s">
        <v>839</v>
      </c>
      <c r="C365" s="22" t="s">
        <v>25</v>
      </c>
      <c r="D365" s="22" t="s">
        <v>26</v>
      </c>
      <c r="E365" s="23" t="s">
        <v>840</v>
      </c>
      <c r="F365" s="23" t="s">
        <v>840</v>
      </c>
      <c r="G365" s="23">
        <v>40990</v>
      </c>
      <c r="H365" s="24" t="s">
        <v>29</v>
      </c>
    </row>
    <row r="366" spans="1:8" x14ac:dyDescent="0.3">
      <c r="A366" s="21">
        <v>7280</v>
      </c>
      <c r="B366" s="22" t="s">
        <v>841</v>
      </c>
      <c r="C366" s="22" t="s">
        <v>25</v>
      </c>
      <c r="D366" s="22" t="s">
        <v>26</v>
      </c>
      <c r="E366" s="23" t="s">
        <v>842</v>
      </c>
      <c r="F366" s="23" t="s">
        <v>842</v>
      </c>
      <c r="G366" s="23">
        <v>42109</v>
      </c>
      <c r="H366" s="24" t="s">
        <v>29</v>
      </c>
    </row>
    <row r="367" spans="1:8" x14ac:dyDescent="0.3">
      <c r="A367" s="21">
        <v>7287</v>
      </c>
      <c r="B367" s="22" t="s">
        <v>843</v>
      </c>
      <c r="C367" s="22" t="s">
        <v>25</v>
      </c>
      <c r="D367" s="22" t="s">
        <v>26</v>
      </c>
      <c r="E367" s="23" t="s">
        <v>844</v>
      </c>
      <c r="F367" s="23" t="s">
        <v>845</v>
      </c>
      <c r="G367" s="23">
        <v>40998</v>
      </c>
      <c r="H367" s="24" t="s">
        <v>12</v>
      </c>
    </row>
    <row r="368" spans="1:8" x14ac:dyDescent="0.3">
      <c r="A368" s="21">
        <v>7288</v>
      </c>
      <c r="B368" s="22" t="s">
        <v>846</v>
      </c>
      <c r="C368" s="22" t="s">
        <v>25</v>
      </c>
      <c r="D368" s="22" t="s">
        <v>26</v>
      </c>
      <c r="E368" s="23" t="s">
        <v>847</v>
      </c>
      <c r="F368" s="23" t="s">
        <v>848</v>
      </c>
      <c r="G368" s="23">
        <v>41793</v>
      </c>
      <c r="H368" s="24" t="s">
        <v>21</v>
      </c>
    </row>
    <row r="369" spans="1:8" x14ac:dyDescent="0.3">
      <c r="A369" s="21">
        <v>7291</v>
      </c>
      <c r="B369" s="22" t="s">
        <v>849</v>
      </c>
      <c r="C369" s="22" t="s">
        <v>25</v>
      </c>
      <c r="D369" s="22" t="s">
        <v>26</v>
      </c>
      <c r="E369" s="23" t="s">
        <v>850</v>
      </c>
      <c r="F369" s="23" t="s">
        <v>850</v>
      </c>
      <c r="G369" s="23">
        <v>41606</v>
      </c>
      <c r="H369" s="24" t="s">
        <v>21</v>
      </c>
    </row>
    <row r="370" spans="1:8" x14ac:dyDescent="0.3">
      <c r="A370" s="21">
        <v>7292</v>
      </c>
      <c r="B370" s="22" t="s">
        <v>851</v>
      </c>
      <c r="C370" s="22" t="s">
        <v>25</v>
      </c>
      <c r="D370" s="22" t="s">
        <v>26</v>
      </c>
      <c r="E370" s="23" t="s">
        <v>852</v>
      </c>
      <c r="F370" s="23" t="s">
        <v>852</v>
      </c>
      <c r="G370" s="23">
        <v>41235</v>
      </c>
      <c r="H370" s="24" t="s">
        <v>21</v>
      </c>
    </row>
    <row r="371" spans="1:8" x14ac:dyDescent="0.3">
      <c r="A371" s="21">
        <v>7301</v>
      </c>
      <c r="B371" s="22" t="s">
        <v>853</v>
      </c>
      <c r="C371" s="22" t="s">
        <v>25</v>
      </c>
      <c r="D371" s="22" t="s">
        <v>26</v>
      </c>
      <c r="E371" s="23" t="s">
        <v>854</v>
      </c>
      <c r="F371" s="23" t="s">
        <v>855</v>
      </c>
      <c r="G371" s="23">
        <v>41254</v>
      </c>
      <c r="H371" s="24" t="s">
        <v>15</v>
      </c>
    </row>
    <row r="372" spans="1:8" x14ac:dyDescent="0.3">
      <c r="A372" s="21">
        <v>7306</v>
      </c>
      <c r="B372" s="22" t="s">
        <v>856</v>
      </c>
      <c r="C372" s="22" t="s">
        <v>25</v>
      </c>
      <c r="D372" s="22" t="s">
        <v>26</v>
      </c>
      <c r="E372" s="23" t="s">
        <v>857</v>
      </c>
      <c r="F372" s="23" t="s">
        <v>858</v>
      </c>
      <c r="G372" s="23">
        <v>41703</v>
      </c>
      <c r="H372" s="24" t="s">
        <v>15</v>
      </c>
    </row>
    <row r="373" spans="1:8" x14ac:dyDescent="0.3">
      <c r="A373" s="21">
        <v>7307</v>
      </c>
      <c r="B373" s="22" t="s">
        <v>859</v>
      </c>
      <c r="C373" s="22" t="s">
        <v>25</v>
      </c>
      <c r="D373" s="22" t="s">
        <v>26</v>
      </c>
      <c r="E373" s="23" t="s">
        <v>860</v>
      </c>
      <c r="F373" s="23" t="s">
        <v>861</v>
      </c>
      <c r="G373" s="23">
        <v>41821</v>
      </c>
      <c r="H373" s="24" t="s">
        <v>21</v>
      </c>
    </row>
    <row r="374" spans="1:8" x14ac:dyDescent="0.3">
      <c r="A374" s="21">
        <v>7308</v>
      </c>
      <c r="B374" s="22" t="s">
        <v>862</v>
      </c>
      <c r="C374" s="22" t="s">
        <v>25</v>
      </c>
      <c r="D374" s="22" t="s">
        <v>26</v>
      </c>
      <c r="E374" s="23" t="s">
        <v>863</v>
      </c>
      <c r="F374" s="23" t="s">
        <v>863</v>
      </c>
      <c r="G374" s="23">
        <v>40884</v>
      </c>
      <c r="H374" s="24" t="s">
        <v>12</v>
      </c>
    </row>
    <row r="375" spans="1:8" x14ac:dyDescent="0.3">
      <c r="A375" s="21">
        <v>7309</v>
      </c>
      <c r="B375" s="22" t="s">
        <v>864</v>
      </c>
      <c r="C375" s="22" t="s">
        <v>25</v>
      </c>
      <c r="D375" s="22" t="s">
        <v>26</v>
      </c>
      <c r="E375" s="23" t="s">
        <v>865</v>
      </c>
      <c r="F375" s="23" t="s">
        <v>866</v>
      </c>
      <c r="G375" s="23">
        <v>41157</v>
      </c>
      <c r="H375" s="24" t="s">
        <v>15</v>
      </c>
    </row>
    <row r="376" spans="1:8" x14ac:dyDescent="0.3">
      <c r="A376" s="21">
        <v>7312</v>
      </c>
      <c r="B376" s="22" t="s">
        <v>867</v>
      </c>
      <c r="C376" s="22" t="s">
        <v>25</v>
      </c>
      <c r="D376" s="22" t="s">
        <v>26</v>
      </c>
      <c r="E376" s="23" t="s">
        <v>868</v>
      </c>
      <c r="F376" s="23" t="s">
        <v>869</v>
      </c>
      <c r="G376" s="23">
        <v>41831</v>
      </c>
      <c r="H376" s="24" t="s">
        <v>29</v>
      </c>
    </row>
    <row r="377" spans="1:8" x14ac:dyDescent="0.3">
      <c r="A377" s="21">
        <v>7313</v>
      </c>
      <c r="B377" s="22" t="s">
        <v>870</v>
      </c>
      <c r="C377" s="22" t="s">
        <v>25</v>
      </c>
      <c r="D377" s="22" t="s">
        <v>26</v>
      </c>
      <c r="E377" s="23" t="s">
        <v>871</v>
      </c>
      <c r="F377" s="23" t="s">
        <v>872</v>
      </c>
      <c r="G377" s="23">
        <v>41974</v>
      </c>
      <c r="H377" s="24" t="s">
        <v>21</v>
      </c>
    </row>
    <row r="378" spans="1:8" x14ac:dyDescent="0.3">
      <c r="A378" s="21">
        <v>7314</v>
      </c>
      <c r="B378" s="22" t="s">
        <v>873</v>
      </c>
      <c r="C378" s="22" t="s">
        <v>25</v>
      </c>
      <c r="D378" s="22" t="s">
        <v>26</v>
      </c>
      <c r="E378" s="23" t="s">
        <v>874</v>
      </c>
      <c r="F378" s="23" t="s">
        <v>875</v>
      </c>
      <c r="G378" s="23">
        <v>41348</v>
      </c>
      <c r="H378" s="24" t="s">
        <v>29</v>
      </c>
    </row>
    <row r="379" spans="1:8" x14ac:dyDescent="0.3">
      <c r="A379" s="21">
        <v>7316</v>
      </c>
      <c r="B379" s="22" t="s">
        <v>876</v>
      </c>
      <c r="C379" s="22" t="s">
        <v>25</v>
      </c>
      <c r="D379" s="22" t="s">
        <v>26</v>
      </c>
      <c r="E379" s="23" t="s">
        <v>877</v>
      </c>
      <c r="F379" s="23" t="s">
        <v>878</v>
      </c>
      <c r="G379" s="23">
        <v>42237</v>
      </c>
      <c r="H379" s="24" t="s">
        <v>21</v>
      </c>
    </row>
    <row r="380" spans="1:8" x14ac:dyDescent="0.3">
      <c r="A380" s="21">
        <v>7323</v>
      </c>
      <c r="B380" s="22" t="s">
        <v>882</v>
      </c>
      <c r="C380" s="22" t="s">
        <v>25</v>
      </c>
      <c r="D380" s="22" t="s">
        <v>26</v>
      </c>
      <c r="E380" s="23" t="s">
        <v>883</v>
      </c>
      <c r="F380" s="23" t="s">
        <v>884</v>
      </c>
      <c r="G380" s="23">
        <v>41593</v>
      </c>
      <c r="H380" s="24" t="s">
        <v>12</v>
      </c>
    </row>
    <row r="381" spans="1:8" x14ac:dyDescent="0.3">
      <c r="A381" s="21">
        <v>7325</v>
      </c>
      <c r="B381" s="22" t="s">
        <v>885</v>
      </c>
      <c r="C381" s="22" t="s">
        <v>25</v>
      </c>
      <c r="D381" s="22" t="s">
        <v>26</v>
      </c>
      <c r="E381" s="23" t="s">
        <v>886</v>
      </c>
      <c r="F381" s="23" t="s">
        <v>887</v>
      </c>
      <c r="G381" s="23">
        <v>41162</v>
      </c>
      <c r="H381" s="24" t="s">
        <v>29</v>
      </c>
    </row>
    <row r="382" spans="1:8" x14ac:dyDescent="0.3">
      <c r="A382" s="21">
        <v>7326</v>
      </c>
      <c r="B382" s="22" t="s">
        <v>888</v>
      </c>
      <c r="C382" s="22" t="s">
        <v>25</v>
      </c>
      <c r="D382" s="22" t="s">
        <v>26</v>
      </c>
      <c r="E382" s="23" t="s">
        <v>889</v>
      </c>
      <c r="F382" s="23" t="s">
        <v>890</v>
      </c>
      <c r="G382" s="23">
        <v>41150</v>
      </c>
      <c r="H382" s="24" t="s">
        <v>29</v>
      </c>
    </row>
    <row r="383" spans="1:8" x14ac:dyDescent="0.3">
      <c r="A383" s="21">
        <v>7329</v>
      </c>
      <c r="B383" s="22" t="s">
        <v>891</v>
      </c>
      <c r="C383" s="22" t="s">
        <v>25</v>
      </c>
      <c r="D383" s="22" t="s">
        <v>26</v>
      </c>
      <c r="E383" s="23" t="s">
        <v>892</v>
      </c>
      <c r="F383" s="23" t="s">
        <v>893</v>
      </c>
      <c r="G383" s="23">
        <v>41145</v>
      </c>
      <c r="H383" s="24" t="s">
        <v>12</v>
      </c>
    </row>
    <row r="384" spans="1:8" x14ac:dyDescent="0.3">
      <c r="A384" s="21">
        <v>7333</v>
      </c>
      <c r="B384" s="22" t="s">
        <v>894</v>
      </c>
      <c r="C384" s="22" t="s">
        <v>25</v>
      </c>
      <c r="D384" s="22" t="s">
        <v>26</v>
      </c>
      <c r="E384" s="23" t="s">
        <v>895</v>
      </c>
      <c r="F384" s="23" t="s">
        <v>896</v>
      </c>
      <c r="G384" s="23">
        <v>41430</v>
      </c>
      <c r="H384" s="24" t="s">
        <v>29</v>
      </c>
    </row>
    <row r="385" spans="1:8" x14ac:dyDescent="0.3">
      <c r="A385" s="21">
        <v>7334</v>
      </c>
      <c r="B385" s="22" t="s">
        <v>897</v>
      </c>
      <c r="C385" s="22" t="s">
        <v>9</v>
      </c>
      <c r="D385" s="22" t="s">
        <v>23</v>
      </c>
      <c r="E385" s="23" t="s">
        <v>898</v>
      </c>
      <c r="F385" s="23" t="s">
        <v>899</v>
      </c>
      <c r="G385" s="23">
        <v>43910</v>
      </c>
      <c r="H385" s="24" t="s">
        <v>12</v>
      </c>
    </row>
    <row r="386" spans="1:8" x14ac:dyDescent="0.3">
      <c r="A386" s="21">
        <v>7334</v>
      </c>
      <c r="B386" s="22" t="s">
        <v>897</v>
      </c>
      <c r="C386" s="22" t="s">
        <v>25</v>
      </c>
      <c r="D386" s="22" t="s">
        <v>26</v>
      </c>
      <c r="E386" s="23" t="s">
        <v>898</v>
      </c>
      <c r="F386" s="23" t="s">
        <v>899</v>
      </c>
      <c r="G386" s="23">
        <v>41519</v>
      </c>
      <c r="H386" s="24" t="s">
        <v>12</v>
      </c>
    </row>
    <row r="387" spans="1:8" x14ac:dyDescent="0.3">
      <c r="A387" s="21">
        <v>7336</v>
      </c>
      <c r="B387" s="22" t="s">
        <v>900</v>
      </c>
      <c r="C387" s="22" t="s">
        <v>25</v>
      </c>
      <c r="D387" s="22" t="s">
        <v>26</v>
      </c>
      <c r="E387" s="23" t="s">
        <v>901</v>
      </c>
      <c r="F387" s="23" t="s">
        <v>902</v>
      </c>
      <c r="G387" s="23">
        <v>41065</v>
      </c>
      <c r="H387" s="24" t="s">
        <v>12</v>
      </c>
    </row>
    <row r="388" spans="1:8" x14ac:dyDescent="0.3">
      <c r="A388" s="21">
        <v>7338</v>
      </c>
      <c r="B388" s="22" t="s">
        <v>903</v>
      </c>
      <c r="C388" s="22" t="s">
        <v>9</v>
      </c>
      <c r="D388" s="22" t="s">
        <v>23</v>
      </c>
      <c r="E388" s="23" t="s">
        <v>904</v>
      </c>
      <c r="F388" s="23" t="s">
        <v>904</v>
      </c>
      <c r="G388" s="23">
        <v>41068</v>
      </c>
      <c r="H388" s="24" t="s">
        <v>71</v>
      </c>
    </row>
    <row r="389" spans="1:8" x14ac:dyDescent="0.3">
      <c r="A389" s="21">
        <v>7338</v>
      </c>
      <c r="B389" s="22" t="s">
        <v>903</v>
      </c>
      <c r="C389" s="22" t="s">
        <v>25</v>
      </c>
      <c r="D389" s="22" t="s">
        <v>26</v>
      </c>
      <c r="E389" s="23" t="s">
        <v>904</v>
      </c>
      <c r="F389" s="23" t="s">
        <v>904</v>
      </c>
      <c r="G389" s="23">
        <v>41068</v>
      </c>
      <c r="H389" s="24" t="s">
        <v>71</v>
      </c>
    </row>
    <row r="390" spans="1:8" x14ac:dyDescent="0.3">
      <c r="A390" s="21">
        <v>7340</v>
      </c>
      <c r="B390" s="22" t="s">
        <v>905</v>
      </c>
      <c r="C390" s="22" t="s">
        <v>25</v>
      </c>
      <c r="D390" s="22" t="s">
        <v>26</v>
      </c>
      <c r="E390" s="23" t="s">
        <v>906</v>
      </c>
      <c r="F390" s="23" t="s">
        <v>907</v>
      </c>
      <c r="G390" s="23">
        <v>41197</v>
      </c>
      <c r="H390" s="24" t="s">
        <v>21</v>
      </c>
    </row>
    <row r="391" spans="1:8" x14ac:dyDescent="0.3">
      <c r="A391" s="21">
        <v>7341</v>
      </c>
      <c r="B391" s="22" t="s">
        <v>908</v>
      </c>
      <c r="C391" s="22" t="s">
        <v>25</v>
      </c>
      <c r="D391" s="22" t="s">
        <v>26</v>
      </c>
      <c r="E391" s="23" t="s">
        <v>909</v>
      </c>
      <c r="F391" s="23" t="s">
        <v>910</v>
      </c>
      <c r="G391" s="23">
        <v>41500</v>
      </c>
      <c r="H391" s="24" t="s">
        <v>21</v>
      </c>
    </row>
    <row r="392" spans="1:8" x14ac:dyDescent="0.3">
      <c r="A392" s="21">
        <v>7342</v>
      </c>
      <c r="B392" s="22" t="s">
        <v>911</v>
      </c>
      <c r="C392" s="22" t="s">
        <v>25</v>
      </c>
      <c r="D392" s="22" t="s">
        <v>26</v>
      </c>
      <c r="E392" s="23" t="s">
        <v>912</v>
      </c>
      <c r="F392" s="23" t="s">
        <v>913</v>
      </c>
      <c r="G392" s="23">
        <v>41969</v>
      </c>
      <c r="H392" s="24" t="s">
        <v>45</v>
      </c>
    </row>
    <row r="393" spans="1:8" x14ac:dyDescent="0.3">
      <c r="A393" s="21">
        <v>7343</v>
      </c>
      <c r="B393" s="22" t="s">
        <v>914</v>
      </c>
      <c r="C393" s="22" t="s">
        <v>25</v>
      </c>
      <c r="D393" s="22" t="s">
        <v>26</v>
      </c>
      <c r="E393" s="23" t="s">
        <v>915</v>
      </c>
      <c r="F393" s="23" t="s">
        <v>916</v>
      </c>
      <c r="G393" s="23">
        <v>41528</v>
      </c>
      <c r="H393" s="24" t="s">
        <v>12</v>
      </c>
    </row>
    <row r="394" spans="1:8" x14ac:dyDescent="0.3">
      <c r="A394" s="21">
        <v>7345</v>
      </c>
      <c r="B394" s="22" t="s">
        <v>917</v>
      </c>
      <c r="C394" s="22" t="s">
        <v>25</v>
      </c>
      <c r="D394" s="22" t="s">
        <v>26</v>
      </c>
      <c r="E394" s="23" t="s">
        <v>918</v>
      </c>
      <c r="F394" s="23" t="s">
        <v>919</v>
      </c>
      <c r="G394" s="23">
        <v>41333</v>
      </c>
      <c r="H394" s="24" t="s">
        <v>12</v>
      </c>
    </row>
    <row r="395" spans="1:8" x14ac:dyDescent="0.3">
      <c r="A395" s="21">
        <v>7347</v>
      </c>
      <c r="B395" s="22" t="s">
        <v>920</v>
      </c>
      <c r="C395" s="22" t="s">
        <v>25</v>
      </c>
      <c r="D395" s="22" t="s">
        <v>26</v>
      </c>
      <c r="E395" s="23" t="s">
        <v>921</v>
      </c>
      <c r="F395" s="23" t="s">
        <v>922</v>
      </c>
      <c r="G395" s="23">
        <v>41165</v>
      </c>
      <c r="H395" s="24" t="s">
        <v>21</v>
      </c>
    </row>
    <row r="396" spans="1:8" x14ac:dyDescent="0.3">
      <c r="A396" s="21">
        <v>7348</v>
      </c>
      <c r="B396" s="22" t="s">
        <v>923</v>
      </c>
      <c r="C396" s="22" t="s">
        <v>25</v>
      </c>
      <c r="D396" s="22" t="s">
        <v>26</v>
      </c>
      <c r="E396" s="23" t="s">
        <v>924</v>
      </c>
      <c r="F396" s="23" t="s">
        <v>925</v>
      </c>
      <c r="G396" s="23">
        <v>41663</v>
      </c>
      <c r="H396" s="24" t="s">
        <v>29</v>
      </c>
    </row>
    <row r="397" spans="1:8" x14ac:dyDescent="0.3">
      <c r="A397" s="21">
        <v>7349</v>
      </c>
      <c r="B397" s="22" t="s">
        <v>926</v>
      </c>
      <c r="C397" s="22" t="s">
        <v>25</v>
      </c>
      <c r="D397" s="22" t="s">
        <v>26</v>
      </c>
      <c r="E397" s="23" t="s">
        <v>927</v>
      </c>
      <c r="F397" s="23" t="s">
        <v>928</v>
      </c>
      <c r="G397" s="23">
        <v>41451</v>
      </c>
      <c r="H397" s="24" t="s">
        <v>29</v>
      </c>
    </row>
    <row r="398" spans="1:8" x14ac:dyDescent="0.3">
      <c r="A398" s="21">
        <v>7351</v>
      </c>
      <c r="B398" s="22" t="s">
        <v>929</v>
      </c>
      <c r="C398" s="22" t="s">
        <v>25</v>
      </c>
      <c r="D398" s="22" t="s">
        <v>26</v>
      </c>
      <c r="E398" s="23" t="s">
        <v>930</v>
      </c>
      <c r="F398" s="23" t="s">
        <v>931</v>
      </c>
      <c r="G398" s="23">
        <v>41221</v>
      </c>
      <c r="H398" s="24" t="s">
        <v>21</v>
      </c>
    </row>
    <row r="399" spans="1:8" x14ac:dyDescent="0.3">
      <c r="A399" s="21">
        <v>7352</v>
      </c>
      <c r="B399" s="22" t="s">
        <v>932</v>
      </c>
      <c r="C399" s="22" t="s">
        <v>25</v>
      </c>
      <c r="D399" s="22" t="s">
        <v>26</v>
      </c>
      <c r="E399" s="23" t="s">
        <v>933</v>
      </c>
      <c r="F399" s="23" t="s">
        <v>934</v>
      </c>
      <c r="G399" s="23">
        <v>41368</v>
      </c>
      <c r="H399" s="24" t="s">
        <v>12</v>
      </c>
    </row>
    <row r="400" spans="1:8" x14ac:dyDescent="0.3">
      <c r="A400" s="21">
        <v>7358</v>
      </c>
      <c r="B400" s="22" t="s">
        <v>935</v>
      </c>
      <c r="C400" s="22" t="s">
        <v>25</v>
      </c>
      <c r="D400" s="22" t="s">
        <v>26</v>
      </c>
      <c r="E400" s="23" t="s">
        <v>936</v>
      </c>
      <c r="F400" s="23" t="s">
        <v>937</v>
      </c>
      <c r="G400" s="23">
        <v>41652</v>
      </c>
      <c r="H400" s="24" t="s">
        <v>29</v>
      </c>
    </row>
    <row r="401" spans="1:8" x14ac:dyDescent="0.3">
      <c r="A401" s="21">
        <v>7360</v>
      </c>
      <c r="B401" s="22" t="s">
        <v>938</v>
      </c>
      <c r="C401" s="22" t="s">
        <v>25</v>
      </c>
      <c r="D401" s="22" t="s">
        <v>26</v>
      </c>
      <c r="E401" s="23" t="s">
        <v>939</v>
      </c>
      <c r="F401" s="23" t="s">
        <v>940</v>
      </c>
      <c r="G401" s="23">
        <v>41316</v>
      </c>
      <c r="H401" s="24" t="s">
        <v>71</v>
      </c>
    </row>
    <row r="402" spans="1:8" x14ac:dyDescent="0.3">
      <c r="A402" s="21">
        <v>7361</v>
      </c>
      <c r="B402" s="22" t="s">
        <v>941</v>
      </c>
      <c r="C402" s="22" t="s">
        <v>25</v>
      </c>
      <c r="D402" s="22" t="s">
        <v>26</v>
      </c>
      <c r="E402" s="23" t="s">
        <v>942</v>
      </c>
      <c r="F402" s="23" t="s">
        <v>943</v>
      </c>
      <c r="G402" s="23">
        <v>41565</v>
      </c>
      <c r="H402" s="24" t="s">
        <v>12</v>
      </c>
    </row>
    <row r="403" spans="1:8" x14ac:dyDescent="0.3">
      <c r="A403" s="21">
        <v>7364</v>
      </c>
      <c r="B403" s="22" t="s">
        <v>944</v>
      </c>
      <c r="C403" s="22" t="s">
        <v>25</v>
      </c>
      <c r="D403" s="22" t="s">
        <v>26</v>
      </c>
      <c r="E403" s="23" t="s">
        <v>945</v>
      </c>
      <c r="F403" s="23" t="s">
        <v>946</v>
      </c>
      <c r="G403" s="23">
        <v>41297</v>
      </c>
      <c r="H403" s="24" t="s">
        <v>12</v>
      </c>
    </row>
    <row r="404" spans="1:8" x14ac:dyDescent="0.3">
      <c r="A404" s="21">
        <v>7365</v>
      </c>
      <c r="B404" s="22" t="s">
        <v>947</v>
      </c>
      <c r="C404" s="22" t="s">
        <v>25</v>
      </c>
      <c r="D404" s="22" t="s">
        <v>26</v>
      </c>
      <c r="E404" s="23" t="s">
        <v>948</v>
      </c>
      <c r="F404" s="23" t="s">
        <v>949</v>
      </c>
      <c r="G404" s="23">
        <v>41472</v>
      </c>
      <c r="H404" s="24" t="s">
        <v>29</v>
      </c>
    </row>
    <row r="405" spans="1:8" x14ac:dyDescent="0.3">
      <c r="A405" s="21">
        <v>7368</v>
      </c>
      <c r="B405" s="22" t="s">
        <v>950</v>
      </c>
      <c r="C405" s="22" t="s">
        <v>25</v>
      </c>
      <c r="D405" s="22" t="s">
        <v>26</v>
      </c>
      <c r="E405" s="23" t="s">
        <v>951</v>
      </c>
      <c r="F405" s="23" t="s">
        <v>952</v>
      </c>
      <c r="G405" s="23">
        <v>41733</v>
      </c>
      <c r="H405" s="24" t="s">
        <v>29</v>
      </c>
    </row>
    <row r="406" spans="1:8" x14ac:dyDescent="0.3">
      <c r="A406" s="21">
        <v>7369</v>
      </c>
      <c r="B406" s="22" t="s">
        <v>953</v>
      </c>
      <c r="C406" s="22" t="s">
        <v>25</v>
      </c>
      <c r="D406" s="22" t="s">
        <v>26</v>
      </c>
      <c r="E406" s="23" t="s">
        <v>954</v>
      </c>
      <c r="F406" s="23" t="s">
        <v>955</v>
      </c>
      <c r="G406" s="23">
        <v>41549</v>
      </c>
      <c r="H406" s="24" t="s">
        <v>12</v>
      </c>
    </row>
    <row r="407" spans="1:8" x14ac:dyDescent="0.3">
      <c r="A407" s="21">
        <v>7370</v>
      </c>
      <c r="B407" s="22" t="s">
        <v>956</v>
      </c>
      <c r="C407" s="22" t="s">
        <v>25</v>
      </c>
      <c r="D407" s="22" t="s">
        <v>26</v>
      </c>
      <c r="E407" s="23" t="s">
        <v>957</v>
      </c>
      <c r="F407" s="23" t="s">
        <v>958</v>
      </c>
      <c r="G407" s="23">
        <v>41422</v>
      </c>
      <c r="H407" s="24" t="s">
        <v>12</v>
      </c>
    </row>
    <row r="408" spans="1:8" x14ac:dyDescent="0.3">
      <c r="A408" s="21">
        <v>7371</v>
      </c>
      <c r="B408" s="22" t="s">
        <v>959</v>
      </c>
      <c r="C408" s="22" t="s">
        <v>25</v>
      </c>
      <c r="D408" s="22" t="s">
        <v>26</v>
      </c>
      <c r="E408" s="23" t="s">
        <v>960</v>
      </c>
      <c r="F408" s="23" t="s">
        <v>961</v>
      </c>
      <c r="G408" s="23">
        <v>41368</v>
      </c>
      <c r="H408" s="24" t="s">
        <v>21</v>
      </c>
    </row>
    <row r="409" spans="1:8" x14ac:dyDescent="0.3">
      <c r="A409" s="21">
        <v>7372</v>
      </c>
      <c r="B409" s="22" t="s">
        <v>962</v>
      </c>
      <c r="C409" s="22" t="s">
        <v>25</v>
      </c>
      <c r="D409" s="22" t="s">
        <v>26</v>
      </c>
      <c r="E409" s="23" t="s">
        <v>963</v>
      </c>
      <c r="F409" s="23" t="s">
        <v>964</v>
      </c>
      <c r="G409" s="23">
        <v>41470</v>
      </c>
      <c r="H409" s="24" t="s">
        <v>45</v>
      </c>
    </row>
    <row r="410" spans="1:8" x14ac:dyDescent="0.3">
      <c r="A410" s="21">
        <v>7373</v>
      </c>
      <c r="B410" s="22" t="s">
        <v>965</v>
      </c>
      <c r="C410" s="22" t="s">
        <v>25</v>
      </c>
      <c r="D410" s="22" t="s">
        <v>26</v>
      </c>
      <c r="E410" s="23" t="s">
        <v>966</v>
      </c>
      <c r="F410" s="23" t="s">
        <v>967</v>
      </c>
      <c r="G410" s="23">
        <v>41457</v>
      </c>
      <c r="H410" s="24" t="s">
        <v>12</v>
      </c>
    </row>
    <row r="411" spans="1:8" x14ac:dyDescent="0.3">
      <c r="A411" s="21">
        <v>7376</v>
      </c>
      <c r="B411" s="22" t="s">
        <v>968</v>
      </c>
      <c r="C411" s="22" t="s">
        <v>25</v>
      </c>
      <c r="D411" s="22" t="s">
        <v>26</v>
      </c>
      <c r="E411" s="23" t="s">
        <v>969</v>
      </c>
      <c r="F411" s="23" t="s">
        <v>970</v>
      </c>
      <c r="G411" s="23">
        <v>44409</v>
      </c>
      <c r="H411" s="24" t="s">
        <v>29</v>
      </c>
    </row>
    <row r="412" spans="1:8" x14ac:dyDescent="0.3">
      <c r="A412" s="21">
        <v>7377</v>
      </c>
      <c r="B412" s="22" t="s">
        <v>971</v>
      </c>
      <c r="C412" s="22" t="s">
        <v>25</v>
      </c>
      <c r="D412" s="22" t="s">
        <v>26</v>
      </c>
      <c r="E412" s="23" t="s">
        <v>972</v>
      </c>
      <c r="F412" s="23" t="s">
        <v>973</v>
      </c>
      <c r="G412" s="23">
        <v>41534</v>
      </c>
      <c r="H412" s="24" t="s">
        <v>12</v>
      </c>
    </row>
    <row r="413" spans="1:8" x14ac:dyDescent="0.3">
      <c r="A413" s="21">
        <v>7378</v>
      </c>
      <c r="B413" s="22" t="s">
        <v>974</v>
      </c>
      <c r="C413" s="22" t="s">
        <v>25</v>
      </c>
      <c r="D413" s="22" t="s">
        <v>26</v>
      </c>
      <c r="E413" s="23" t="s">
        <v>975</v>
      </c>
      <c r="F413" s="23" t="s">
        <v>976</v>
      </c>
      <c r="G413" s="23">
        <v>41460</v>
      </c>
      <c r="H413" s="24" t="s">
        <v>12</v>
      </c>
    </row>
    <row r="414" spans="1:8" x14ac:dyDescent="0.3">
      <c r="A414" s="21">
        <v>7379</v>
      </c>
      <c r="B414" s="22" t="s">
        <v>977</v>
      </c>
      <c r="C414" s="22" t="s">
        <v>25</v>
      </c>
      <c r="D414" s="22" t="s">
        <v>26</v>
      </c>
      <c r="E414" s="23" t="s">
        <v>978</v>
      </c>
      <c r="F414" s="23" t="s">
        <v>979</v>
      </c>
      <c r="G414" s="23">
        <v>41876</v>
      </c>
      <c r="H414" s="24" t="s">
        <v>29</v>
      </c>
    </row>
    <row r="415" spans="1:8" x14ac:dyDescent="0.3">
      <c r="A415" s="21">
        <v>7380</v>
      </c>
      <c r="B415" s="22" t="s">
        <v>980</v>
      </c>
      <c r="C415" s="22" t="s">
        <v>25</v>
      </c>
      <c r="D415" s="22" t="s">
        <v>26</v>
      </c>
      <c r="E415" s="23" t="s">
        <v>981</v>
      </c>
      <c r="F415" s="23" t="s">
        <v>982</v>
      </c>
      <c r="G415" s="23">
        <v>41367</v>
      </c>
      <c r="H415" s="24" t="s">
        <v>21</v>
      </c>
    </row>
    <row r="416" spans="1:8" x14ac:dyDescent="0.3">
      <c r="A416" s="21">
        <v>7381</v>
      </c>
      <c r="B416" s="22" t="s">
        <v>983</v>
      </c>
      <c r="C416" s="22" t="s">
        <v>25</v>
      </c>
      <c r="D416" s="22" t="s">
        <v>26</v>
      </c>
      <c r="E416" s="23" t="s">
        <v>984</v>
      </c>
      <c r="F416" s="23" t="s">
        <v>985</v>
      </c>
      <c r="G416" s="23">
        <v>41544</v>
      </c>
      <c r="H416" s="24" t="s">
        <v>21</v>
      </c>
    </row>
    <row r="417" spans="1:8" x14ac:dyDescent="0.3">
      <c r="A417" s="21">
        <v>7382</v>
      </c>
      <c r="B417" s="22" t="s">
        <v>986</v>
      </c>
      <c r="C417" s="22" t="s">
        <v>25</v>
      </c>
      <c r="D417" s="22" t="s">
        <v>26</v>
      </c>
      <c r="E417" s="23" t="s">
        <v>987</v>
      </c>
      <c r="F417" s="23" t="s">
        <v>987</v>
      </c>
      <c r="G417" s="23">
        <v>41444</v>
      </c>
      <c r="H417" s="24" t="s">
        <v>12</v>
      </c>
    </row>
    <row r="418" spans="1:8" x14ac:dyDescent="0.3">
      <c r="A418" s="21">
        <v>7384</v>
      </c>
      <c r="B418" s="22" t="s">
        <v>988</v>
      </c>
      <c r="C418" s="22" t="s">
        <v>25</v>
      </c>
      <c r="D418" s="22" t="s">
        <v>26</v>
      </c>
      <c r="E418" s="23" t="s">
        <v>989</v>
      </c>
      <c r="F418" s="23" t="s">
        <v>989</v>
      </c>
      <c r="G418" s="23">
        <v>41730</v>
      </c>
      <c r="H418" s="24" t="s">
        <v>12</v>
      </c>
    </row>
    <row r="419" spans="1:8" x14ac:dyDescent="0.3">
      <c r="A419" s="21">
        <v>7387</v>
      </c>
      <c r="B419" s="22" t="s">
        <v>990</v>
      </c>
      <c r="C419" s="22" t="s">
        <v>25</v>
      </c>
      <c r="D419" s="22" t="s">
        <v>26</v>
      </c>
      <c r="E419" s="23" t="s">
        <v>991</v>
      </c>
      <c r="F419" s="23" t="s">
        <v>992</v>
      </c>
      <c r="G419" s="23">
        <v>41401</v>
      </c>
      <c r="H419" s="24" t="s">
        <v>29</v>
      </c>
    </row>
    <row r="420" spans="1:8" x14ac:dyDescent="0.3">
      <c r="A420" s="21">
        <v>7390</v>
      </c>
      <c r="B420" s="22" t="s">
        <v>993</v>
      </c>
      <c r="C420" s="22" t="s">
        <v>25</v>
      </c>
      <c r="D420" s="22" t="s">
        <v>26</v>
      </c>
      <c r="E420" s="23" t="s">
        <v>994</v>
      </c>
      <c r="F420" s="23" t="s">
        <v>995</v>
      </c>
      <c r="G420" s="23">
        <v>41533</v>
      </c>
      <c r="H420" s="24" t="s">
        <v>21</v>
      </c>
    </row>
    <row r="421" spans="1:8" x14ac:dyDescent="0.3">
      <c r="A421" s="21">
        <v>7391</v>
      </c>
      <c r="B421" s="22" t="s">
        <v>996</v>
      </c>
      <c r="C421" s="22" t="s">
        <v>25</v>
      </c>
      <c r="D421" s="22" t="s">
        <v>26</v>
      </c>
      <c r="E421" s="23" t="s">
        <v>997</v>
      </c>
      <c r="F421" s="23" t="s">
        <v>998</v>
      </c>
      <c r="G421" s="23">
        <v>44166</v>
      </c>
      <c r="H421" s="24" t="s">
        <v>12</v>
      </c>
    </row>
    <row r="422" spans="1:8" x14ac:dyDescent="0.3">
      <c r="A422" s="21">
        <v>7394</v>
      </c>
      <c r="B422" s="22" t="s">
        <v>999</v>
      </c>
      <c r="C422" s="22" t="s">
        <v>25</v>
      </c>
      <c r="D422" s="22" t="s">
        <v>26</v>
      </c>
      <c r="E422" s="23" t="s">
        <v>1000</v>
      </c>
      <c r="F422" s="23" t="s">
        <v>1000</v>
      </c>
      <c r="G422" s="23">
        <v>41491</v>
      </c>
      <c r="H422" s="24" t="s">
        <v>21</v>
      </c>
    </row>
    <row r="423" spans="1:8" x14ac:dyDescent="0.3">
      <c r="A423" s="21">
        <v>7395</v>
      </c>
      <c r="B423" s="22" t="s">
        <v>1001</v>
      </c>
      <c r="C423" s="22" t="s">
        <v>25</v>
      </c>
      <c r="D423" s="22" t="s">
        <v>26</v>
      </c>
      <c r="E423" s="23" t="s">
        <v>1002</v>
      </c>
      <c r="F423" s="23" t="s">
        <v>1003</v>
      </c>
      <c r="G423" s="23">
        <v>41478</v>
      </c>
      <c r="H423" s="24" t="s">
        <v>12</v>
      </c>
    </row>
    <row r="424" spans="1:8" x14ac:dyDescent="0.3">
      <c r="A424" s="21">
        <v>7396</v>
      </c>
      <c r="B424" s="22" t="s">
        <v>1004</v>
      </c>
      <c r="C424" s="22" t="s">
        <v>25</v>
      </c>
      <c r="D424" s="22" t="s">
        <v>26</v>
      </c>
      <c r="E424" s="23" t="s">
        <v>1005</v>
      </c>
      <c r="F424" s="23" t="s">
        <v>1006</v>
      </c>
      <c r="G424" s="23">
        <v>41431</v>
      </c>
      <c r="H424" s="24" t="s">
        <v>12</v>
      </c>
    </row>
    <row r="425" spans="1:8" x14ac:dyDescent="0.3">
      <c r="A425" s="21">
        <v>7398</v>
      </c>
      <c r="B425" s="22" t="s">
        <v>1007</v>
      </c>
      <c r="C425" s="22" t="s">
        <v>25</v>
      </c>
      <c r="D425" s="22" t="s">
        <v>26</v>
      </c>
      <c r="E425" s="23" t="s">
        <v>1008</v>
      </c>
      <c r="F425" s="23" t="s">
        <v>1009</v>
      </c>
      <c r="G425" s="23">
        <v>41681</v>
      </c>
      <c r="H425" s="24" t="s">
        <v>71</v>
      </c>
    </row>
    <row r="426" spans="1:8" x14ac:dyDescent="0.3">
      <c r="A426" s="21">
        <v>7401</v>
      </c>
      <c r="B426" s="22" t="s">
        <v>1010</v>
      </c>
      <c r="C426" s="22" t="s">
        <v>25</v>
      </c>
      <c r="D426" s="22" t="s">
        <v>26</v>
      </c>
      <c r="E426" s="23" t="s">
        <v>1011</v>
      </c>
      <c r="F426" s="23" t="s">
        <v>1011</v>
      </c>
      <c r="G426" s="23">
        <v>41501</v>
      </c>
      <c r="H426" s="24" t="s">
        <v>12</v>
      </c>
    </row>
    <row r="427" spans="1:8" x14ac:dyDescent="0.3">
      <c r="A427" s="21">
        <v>7402</v>
      </c>
      <c r="B427" s="22" t="s">
        <v>1012</v>
      </c>
      <c r="C427" s="22" t="s">
        <v>25</v>
      </c>
      <c r="D427" s="22" t="s">
        <v>26</v>
      </c>
      <c r="E427" s="23" t="s">
        <v>1013</v>
      </c>
      <c r="F427" s="23" t="s">
        <v>1014</v>
      </c>
      <c r="G427" s="23">
        <v>44166</v>
      </c>
      <c r="H427" s="24" t="s">
        <v>12</v>
      </c>
    </row>
    <row r="428" spans="1:8" x14ac:dyDescent="0.3">
      <c r="A428" s="21">
        <v>7403</v>
      </c>
      <c r="B428" s="22" t="s">
        <v>1015</v>
      </c>
      <c r="C428" s="22" t="s">
        <v>25</v>
      </c>
      <c r="D428" s="22" t="s">
        <v>26</v>
      </c>
      <c r="E428" s="23" t="s">
        <v>1016</v>
      </c>
      <c r="F428" s="23" t="s">
        <v>1017</v>
      </c>
      <c r="G428" s="23">
        <v>41568</v>
      </c>
      <c r="H428" s="24" t="s">
        <v>21</v>
      </c>
    </row>
    <row r="429" spans="1:8" x14ac:dyDescent="0.3">
      <c r="A429" s="21">
        <v>7405</v>
      </c>
      <c r="B429" s="22" t="s">
        <v>1018</v>
      </c>
      <c r="C429" s="22" t="s">
        <v>25</v>
      </c>
      <c r="D429" s="22" t="s">
        <v>26</v>
      </c>
      <c r="E429" s="23" t="s">
        <v>1019</v>
      </c>
      <c r="F429" s="23" t="s">
        <v>1020</v>
      </c>
      <c r="G429" s="23">
        <v>41974</v>
      </c>
      <c r="H429" s="24" t="s">
        <v>21</v>
      </c>
    </row>
    <row r="430" spans="1:8" x14ac:dyDescent="0.3">
      <c r="A430" s="21">
        <v>7407</v>
      </c>
      <c r="B430" s="22" t="s">
        <v>1021</v>
      </c>
      <c r="C430" s="22" t="s">
        <v>25</v>
      </c>
      <c r="D430" s="22" t="s">
        <v>26</v>
      </c>
      <c r="E430" s="23" t="s">
        <v>1022</v>
      </c>
      <c r="F430" s="23" t="s">
        <v>1023</v>
      </c>
      <c r="G430" s="23">
        <v>42362</v>
      </c>
      <c r="H430" s="24" t="s">
        <v>12</v>
      </c>
    </row>
    <row r="431" spans="1:8" x14ac:dyDescent="0.3">
      <c r="A431" s="21">
        <v>7412</v>
      </c>
      <c r="B431" s="22" t="s">
        <v>1024</v>
      </c>
      <c r="C431" s="22" t="s">
        <v>25</v>
      </c>
      <c r="D431" s="22" t="s">
        <v>26</v>
      </c>
      <c r="E431" s="23" t="s">
        <v>1025</v>
      </c>
      <c r="F431" s="23" t="s">
        <v>1026</v>
      </c>
      <c r="G431" s="23">
        <v>41631</v>
      </c>
      <c r="H431" s="24" t="s">
        <v>15</v>
      </c>
    </row>
    <row r="432" spans="1:8" x14ac:dyDescent="0.3">
      <c r="A432" s="21">
        <v>7417</v>
      </c>
      <c r="B432" s="22" t="s">
        <v>1027</v>
      </c>
      <c r="C432" s="22" t="s">
        <v>25</v>
      </c>
      <c r="D432" s="22" t="s">
        <v>26</v>
      </c>
      <c r="E432" s="23" t="s">
        <v>1028</v>
      </c>
      <c r="F432" s="23" t="s">
        <v>1029</v>
      </c>
      <c r="G432" s="23">
        <v>42262</v>
      </c>
      <c r="H432" s="24" t="s">
        <v>12</v>
      </c>
    </row>
    <row r="433" spans="1:8" x14ac:dyDescent="0.3">
      <c r="A433" s="21">
        <v>7423</v>
      </c>
      <c r="B433" s="22" t="s">
        <v>1030</v>
      </c>
      <c r="C433" s="22" t="s">
        <v>25</v>
      </c>
      <c r="D433" s="22" t="s">
        <v>26</v>
      </c>
      <c r="E433" s="23" t="s">
        <v>1031</v>
      </c>
      <c r="F433" s="23" t="s">
        <v>1032</v>
      </c>
      <c r="G433" s="23">
        <v>41575</v>
      </c>
      <c r="H433" s="24" t="s">
        <v>21</v>
      </c>
    </row>
    <row r="434" spans="1:8" x14ac:dyDescent="0.3">
      <c r="A434" s="21">
        <v>7425</v>
      </c>
      <c r="B434" s="22" t="s">
        <v>1033</v>
      </c>
      <c r="C434" s="22" t="s">
        <v>25</v>
      </c>
      <c r="D434" s="22" t="s">
        <v>26</v>
      </c>
      <c r="E434" s="23" t="s">
        <v>1034</v>
      </c>
      <c r="F434" s="23" t="s">
        <v>1035</v>
      </c>
      <c r="G434" s="23">
        <v>41681</v>
      </c>
      <c r="H434" s="24" t="s">
        <v>12</v>
      </c>
    </row>
    <row r="435" spans="1:8" x14ac:dyDescent="0.3">
      <c r="A435" s="21">
        <v>7428</v>
      </c>
      <c r="B435" s="22" t="s">
        <v>1039</v>
      </c>
      <c r="C435" s="22" t="s">
        <v>25</v>
      </c>
      <c r="D435" s="22" t="s">
        <v>26</v>
      </c>
      <c r="E435" s="23" t="s">
        <v>1040</v>
      </c>
      <c r="F435" s="23" t="s">
        <v>1041</v>
      </c>
      <c r="G435" s="23">
        <v>41646</v>
      </c>
      <c r="H435" s="24" t="s">
        <v>12</v>
      </c>
    </row>
    <row r="436" spans="1:8" x14ac:dyDescent="0.3">
      <c r="A436" s="21">
        <v>7429</v>
      </c>
      <c r="B436" s="22" t="s">
        <v>1042</v>
      </c>
      <c r="C436" s="22" t="s">
        <v>25</v>
      </c>
      <c r="D436" s="22" t="s">
        <v>26</v>
      </c>
      <c r="E436" s="23" t="s">
        <v>1043</v>
      </c>
      <c r="F436" s="23" t="s">
        <v>1044</v>
      </c>
      <c r="G436" s="23">
        <v>41565</v>
      </c>
      <c r="H436" s="24" t="s">
        <v>45</v>
      </c>
    </row>
    <row r="437" spans="1:8" x14ac:dyDescent="0.3">
      <c r="A437" s="21">
        <v>7431</v>
      </c>
      <c r="B437" s="22" t="s">
        <v>1045</v>
      </c>
      <c r="C437" s="22" t="s">
        <v>25</v>
      </c>
      <c r="D437" s="22" t="s">
        <v>26</v>
      </c>
      <c r="E437" s="23" t="s">
        <v>1046</v>
      </c>
      <c r="F437" s="23" t="s">
        <v>1047</v>
      </c>
      <c r="G437" s="23">
        <v>44518</v>
      </c>
      <c r="H437" s="24" t="s">
        <v>12</v>
      </c>
    </row>
    <row r="438" spans="1:8" x14ac:dyDescent="0.3">
      <c r="A438" s="21">
        <v>7432</v>
      </c>
      <c r="B438" s="22" t="s">
        <v>1048</v>
      </c>
      <c r="C438" s="22" t="s">
        <v>25</v>
      </c>
      <c r="D438" s="22" t="s">
        <v>26</v>
      </c>
      <c r="E438" s="23" t="s">
        <v>1049</v>
      </c>
      <c r="F438" s="23" t="s">
        <v>1050</v>
      </c>
      <c r="G438" s="23">
        <v>41730</v>
      </c>
      <c r="H438" s="24" t="s">
        <v>15</v>
      </c>
    </row>
    <row r="439" spans="1:8" x14ac:dyDescent="0.3">
      <c r="A439" s="21">
        <v>7437</v>
      </c>
      <c r="B439" s="22" t="s">
        <v>1051</v>
      </c>
      <c r="C439" s="22" t="s">
        <v>25</v>
      </c>
      <c r="D439" s="22" t="s">
        <v>26</v>
      </c>
      <c r="E439" s="23" t="s">
        <v>1052</v>
      </c>
      <c r="F439" s="23" t="s">
        <v>1053</v>
      </c>
      <c r="G439" s="23">
        <v>41753</v>
      </c>
      <c r="H439" s="24" t="s">
        <v>15</v>
      </c>
    </row>
    <row r="440" spans="1:8" x14ac:dyDescent="0.3">
      <c r="A440" s="21">
        <v>7440</v>
      </c>
      <c r="B440" s="22" t="s">
        <v>1054</v>
      </c>
      <c r="C440" s="22" t="s">
        <v>25</v>
      </c>
      <c r="D440" s="22" t="s">
        <v>26</v>
      </c>
      <c r="E440" s="23" t="s">
        <v>1055</v>
      </c>
      <c r="F440" s="23" t="s">
        <v>1055</v>
      </c>
      <c r="G440" s="23">
        <v>43101</v>
      </c>
      <c r="H440" s="24" t="s">
        <v>12</v>
      </c>
    </row>
    <row r="441" spans="1:8" x14ac:dyDescent="0.3">
      <c r="A441" s="21">
        <v>7441</v>
      </c>
      <c r="B441" s="22" t="s">
        <v>1056</v>
      </c>
      <c r="C441" s="22" t="s">
        <v>25</v>
      </c>
      <c r="D441" s="22" t="s">
        <v>26</v>
      </c>
      <c r="E441" s="23" t="s">
        <v>1057</v>
      </c>
      <c r="F441" s="23" t="s">
        <v>1058</v>
      </c>
      <c r="G441" s="23">
        <v>41696</v>
      </c>
      <c r="H441" s="24" t="s">
        <v>12</v>
      </c>
    </row>
    <row r="442" spans="1:8" x14ac:dyDescent="0.3">
      <c r="A442" s="21">
        <v>7443</v>
      </c>
      <c r="B442" s="22" t="s">
        <v>1059</v>
      </c>
      <c r="C442" s="22" t="s">
        <v>25</v>
      </c>
      <c r="D442" s="22" t="s">
        <v>26</v>
      </c>
      <c r="E442" s="23" t="s">
        <v>1060</v>
      </c>
      <c r="F442" s="23" t="s">
        <v>1061</v>
      </c>
      <c r="G442" s="23">
        <v>41879</v>
      </c>
      <c r="H442" s="24" t="s">
        <v>12</v>
      </c>
    </row>
    <row r="443" spans="1:8" x14ac:dyDescent="0.3">
      <c r="A443" s="21">
        <v>7445</v>
      </c>
      <c r="B443" s="22" t="s">
        <v>1062</v>
      </c>
      <c r="C443" s="22" t="s">
        <v>25</v>
      </c>
      <c r="D443" s="22" t="s">
        <v>26</v>
      </c>
      <c r="E443" s="23" t="s">
        <v>1063</v>
      </c>
      <c r="F443" s="23" t="s">
        <v>1063</v>
      </c>
      <c r="G443" s="23">
        <v>41597</v>
      </c>
      <c r="H443" s="24" t="s">
        <v>15</v>
      </c>
    </row>
    <row r="444" spans="1:8" x14ac:dyDescent="0.3">
      <c r="A444" s="21">
        <v>7446</v>
      </c>
      <c r="B444" s="22" t="s">
        <v>1064</v>
      </c>
      <c r="C444" s="22" t="s">
        <v>25</v>
      </c>
      <c r="D444" s="22" t="s">
        <v>26</v>
      </c>
      <c r="E444" s="23" t="s">
        <v>1065</v>
      </c>
      <c r="F444" s="23" t="s">
        <v>1065</v>
      </c>
      <c r="G444" s="23">
        <v>41752</v>
      </c>
      <c r="H444" s="24" t="s">
        <v>12</v>
      </c>
    </row>
    <row r="445" spans="1:8" x14ac:dyDescent="0.3">
      <c r="A445" s="21">
        <v>7449</v>
      </c>
      <c r="B445" s="22" t="s">
        <v>1066</v>
      </c>
      <c r="C445" s="22" t="s">
        <v>25</v>
      </c>
      <c r="D445" s="22" t="s">
        <v>26</v>
      </c>
      <c r="E445" s="23" t="s">
        <v>1067</v>
      </c>
      <c r="F445" s="23" t="s">
        <v>1068</v>
      </c>
      <c r="G445" s="23">
        <v>41663</v>
      </c>
      <c r="H445" s="24" t="s">
        <v>45</v>
      </c>
    </row>
    <row r="446" spans="1:8" x14ac:dyDescent="0.3">
      <c r="A446" s="21">
        <v>7451</v>
      </c>
      <c r="B446" s="22" t="s">
        <v>1069</v>
      </c>
      <c r="C446" s="22" t="s">
        <v>25</v>
      </c>
      <c r="D446" s="22" t="s">
        <v>26</v>
      </c>
      <c r="E446" s="23" t="s">
        <v>1070</v>
      </c>
      <c r="F446" s="23" t="s">
        <v>1071</v>
      </c>
      <c r="G446" s="23">
        <v>42917</v>
      </c>
      <c r="H446" s="24" t="s">
        <v>15</v>
      </c>
    </row>
    <row r="447" spans="1:8" x14ac:dyDescent="0.3">
      <c r="A447" s="21">
        <v>7454</v>
      </c>
      <c r="B447" s="22" t="s">
        <v>1072</v>
      </c>
      <c r="C447" s="22" t="s">
        <v>9</v>
      </c>
      <c r="D447" s="22" t="s">
        <v>23</v>
      </c>
      <c r="E447" s="23" t="s">
        <v>1073</v>
      </c>
      <c r="F447" s="23" t="s">
        <v>1074</v>
      </c>
      <c r="G447" s="23">
        <v>44390</v>
      </c>
      <c r="H447" s="24" t="s">
        <v>15</v>
      </c>
    </row>
    <row r="448" spans="1:8" x14ac:dyDescent="0.3">
      <c r="A448" s="21">
        <v>7454</v>
      </c>
      <c r="B448" s="22" t="s">
        <v>1072</v>
      </c>
      <c r="C448" s="22" t="s">
        <v>25</v>
      </c>
      <c r="D448" s="22" t="s">
        <v>26</v>
      </c>
      <c r="E448" s="23" t="s">
        <v>1073</v>
      </c>
      <c r="F448" s="23" t="s">
        <v>1074</v>
      </c>
      <c r="G448" s="23">
        <v>43101</v>
      </c>
      <c r="H448" s="24" t="s">
        <v>15</v>
      </c>
    </row>
    <row r="449" spans="1:8" x14ac:dyDescent="0.3">
      <c r="A449" s="21">
        <v>7456</v>
      </c>
      <c r="B449" s="22" t="s">
        <v>1075</v>
      </c>
      <c r="C449" s="22" t="s">
        <v>25</v>
      </c>
      <c r="D449" s="22" t="s">
        <v>26</v>
      </c>
      <c r="E449" s="23" t="s">
        <v>1076</v>
      </c>
      <c r="F449" s="23" t="s">
        <v>1077</v>
      </c>
      <c r="G449" s="23">
        <v>41792</v>
      </c>
      <c r="H449" s="24" t="s">
        <v>29</v>
      </c>
    </row>
    <row r="450" spans="1:8" x14ac:dyDescent="0.3">
      <c r="A450" s="21">
        <v>7460</v>
      </c>
      <c r="B450" s="22" t="s">
        <v>1078</v>
      </c>
      <c r="C450" s="22" t="s">
        <v>25</v>
      </c>
      <c r="D450" s="22" t="s">
        <v>26</v>
      </c>
      <c r="E450" s="23" t="s">
        <v>1079</v>
      </c>
      <c r="F450" s="23" t="s">
        <v>1079</v>
      </c>
      <c r="G450" s="23">
        <v>41814</v>
      </c>
      <c r="H450" s="24" t="s">
        <v>119</v>
      </c>
    </row>
    <row r="451" spans="1:8" x14ac:dyDescent="0.3">
      <c r="A451" s="21">
        <v>7461</v>
      </c>
      <c r="B451" s="22" t="s">
        <v>1080</v>
      </c>
      <c r="C451" s="22" t="s">
        <v>25</v>
      </c>
      <c r="D451" s="22" t="s">
        <v>26</v>
      </c>
      <c r="E451" s="23" t="s">
        <v>1081</v>
      </c>
      <c r="F451" s="23" t="s">
        <v>1082</v>
      </c>
      <c r="G451" s="23">
        <v>42352</v>
      </c>
      <c r="H451" s="24" t="s">
        <v>12</v>
      </c>
    </row>
    <row r="452" spans="1:8" x14ac:dyDescent="0.3">
      <c r="A452" s="21">
        <v>7463</v>
      </c>
      <c r="B452" s="22" t="s">
        <v>1083</v>
      </c>
      <c r="C452" s="22" t="s">
        <v>25</v>
      </c>
      <c r="D452" s="22" t="s">
        <v>26</v>
      </c>
      <c r="E452" s="23" t="s">
        <v>1084</v>
      </c>
      <c r="F452" s="23" t="s">
        <v>1085</v>
      </c>
      <c r="G452" s="23">
        <v>41681</v>
      </c>
      <c r="H452" s="24" t="s">
        <v>12</v>
      </c>
    </row>
    <row r="453" spans="1:8" x14ac:dyDescent="0.3">
      <c r="A453" s="21">
        <v>7464</v>
      </c>
      <c r="B453" s="22" t="s">
        <v>1086</v>
      </c>
      <c r="C453" s="22" t="s">
        <v>25</v>
      </c>
      <c r="D453" s="22" t="s">
        <v>26</v>
      </c>
      <c r="E453" s="23" t="s">
        <v>1087</v>
      </c>
      <c r="F453" s="23" t="s">
        <v>1088</v>
      </c>
      <c r="G453" s="23">
        <v>42375</v>
      </c>
      <c r="H453" s="24" t="s">
        <v>21</v>
      </c>
    </row>
    <row r="454" spans="1:8" x14ac:dyDescent="0.3">
      <c r="A454" s="21">
        <v>7465</v>
      </c>
      <c r="B454" s="22" t="s">
        <v>1089</v>
      </c>
      <c r="C454" s="22" t="s">
        <v>25</v>
      </c>
      <c r="D454" s="22" t="s">
        <v>26</v>
      </c>
      <c r="E454" s="23" t="s">
        <v>1090</v>
      </c>
      <c r="F454" s="23" t="s">
        <v>1091</v>
      </c>
      <c r="G454" s="23">
        <v>41768</v>
      </c>
      <c r="H454" s="24" t="s">
        <v>21</v>
      </c>
    </row>
    <row r="455" spans="1:8" x14ac:dyDescent="0.3">
      <c r="A455" s="21">
        <v>7469</v>
      </c>
      <c r="B455" s="22" t="s">
        <v>1092</v>
      </c>
      <c r="C455" s="22" t="s">
        <v>25</v>
      </c>
      <c r="D455" s="22" t="s">
        <v>26</v>
      </c>
      <c r="E455" s="23" t="s">
        <v>1093</v>
      </c>
      <c r="F455" s="23" t="s">
        <v>1094</v>
      </c>
      <c r="G455" s="23">
        <v>41705</v>
      </c>
      <c r="H455" s="24" t="s">
        <v>12</v>
      </c>
    </row>
    <row r="456" spans="1:8" x14ac:dyDescent="0.3">
      <c r="A456" s="21">
        <v>7479</v>
      </c>
      <c r="B456" s="22" t="s">
        <v>1095</v>
      </c>
      <c r="C456" s="22" t="s">
        <v>25</v>
      </c>
      <c r="D456" s="22" t="s">
        <v>26</v>
      </c>
      <c r="E456" s="23" t="s">
        <v>1096</v>
      </c>
      <c r="F456" s="23" t="s">
        <v>1097</v>
      </c>
      <c r="G456" s="23">
        <v>41661</v>
      </c>
      <c r="H456" s="24" t="s">
        <v>12</v>
      </c>
    </row>
    <row r="457" spans="1:8" x14ac:dyDescent="0.3">
      <c r="A457" s="21">
        <v>7485</v>
      </c>
      <c r="B457" s="22" t="s">
        <v>1098</v>
      </c>
      <c r="C457" s="22" t="s">
        <v>25</v>
      </c>
      <c r="D457" s="22" t="s">
        <v>26</v>
      </c>
      <c r="E457" s="23" t="s">
        <v>1099</v>
      </c>
      <c r="F457" s="23" t="s">
        <v>1100</v>
      </c>
      <c r="G457" s="23">
        <v>41759</v>
      </c>
      <c r="H457" s="24" t="s">
        <v>21</v>
      </c>
    </row>
    <row r="458" spans="1:8" x14ac:dyDescent="0.3">
      <c r="A458" s="21">
        <v>7486</v>
      </c>
      <c r="B458" s="22" t="s">
        <v>1101</v>
      </c>
      <c r="C458" s="22" t="s">
        <v>25</v>
      </c>
      <c r="D458" s="22" t="s">
        <v>26</v>
      </c>
      <c r="E458" s="23" t="s">
        <v>1102</v>
      </c>
      <c r="F458" s="23" t="s">
        <v>1103</v>
      </c>
      <c r="G458" s="23">
        <v>42012</v>
      </c>
      <c r="H458" s="24" t="s">
        <v>71</v>
      </c>
    </row>
    <row r="459" spans="1:8" x14ac:dyDescent="0.3">
      <c r="A459" s="21">
        <v>7488</v>
      </c>
      <c r="B459" s="22" t="s">
        <v>1104</v>
      </c>
      <c r="C459" s="22" t="s">
        <v>25</v>
      </c>
      <c r="D459" s="22" t="s">
        <v>26</v>
      </c>
      <c r="E459" s="23" t="s">
        <v>1105</v>
      </c>
      <c r="F459" s="23" t="s">
        <v>1106</v>
      </c>
      <c r="G459" s="23">
        <v>43101</v>
      </c>
      <c r="H459" s="24" t="s">
        <v>12</v>
      </c>
    </row>
    <row r="460" spans="1:8" x14ac:dyDescent="0.3">
      <c r="A460" s="21">
        <v>7495</v>
      </c>
      <c r="B460" s="22" t="s">
        <v>1107</v>
      </c>
      <c r="C460" s="22" t="s">
        <v>25</v>
      </c>
      <c r="D460" s="22" t="s">
        <v>26</v>
      </c>
      <c r="E460" s="23" t="s">
        <v>1108</v>
      </c>
      <c r="F460" s="23" t="s">
        <v>1109</v>
      </c>
      <c r="G460" s="23">
        <v>41772</v>
      </c>
      <c r="H460" s="24" t="s">
        <v>21</v>
      </c>
    </row>
    <row r="461" spans="1:8" x14ac:dyDescent="0.3">
      <c r="A461" s="21">
        <v>7502</v>
      </c>
      <c r="B461" s="22" t="s">
        <v>1110</v>
      </c>
      <c r="C461" s="22" t="s">
        <v>25</v>
      </c>
      <c r="D461" s="22" t="s">
        <v>26</v>
      </c>
      <c r="E461" s="23" t="s">
        <v>1111</v>
      </c>
      <c r="F461" s="23" t="s">
        <v>1112</v>
      </c>
      <c r="G461" s="23">
        <v>41869</v>
      </c>
      <c r="H461" s="24" t="s">
        <v>29</v>
      </c>
    </row>
    <row r="462" spans="1:8" x14ac:dyDescent="0.3">
      <c r="A462" s="21">
        <v>7503</v>
      </c>
      <c r="B462" s="22" t="s">
        <v>1113</v>
      </c>
      <c r="C462" s="22" t="s">
        <v>25</v>
      </c>
      <c r="D462" s="22" t="s">
        <v>26</v>
      </c>
      <c r="E462" s="23" t="s">
        <v>1114</v>
      </c>
      <c r="F462" s="23" t="s">
        <v>1115</v>
      </c>
      <c r="G462" s="23">
        <v>41823</v>
      </c>
      <c r="H462" s="24" t="s">
        <v>12</v>
      </c>
    </row>
    <row r="463" spans="1:8" x14ac:dyDescent="0.3">
      <c r="A463" s="21">
        <v>7504</v>
      </c>
      <c r="B463" s="22" t="s">
        <v>1116</v>
      </c>
      <c r="C463" s="22" t="s">
        <v>25</v>
      </c>
      <c r="D463" s="22" t="s">
        <v>26</v>
      </c>
      <c r="E463" s="23" t="s">
        <v>1117</v>
      </c>
      <c r="F463" s="23" t="s">
        <v>1118</v>
      </c>
      <c r="G463" s="23">
        <v>41751</v>
      </c>
      <c r="H463" s="24" t="s">
        <v>29</v>
      </c>
    </row>
    <row r="464" spans="1:8" x14ac:dyDescent="0.3">
      <c r="A464" s="21">
        <v>7509</v>
      </c>
      <c r="B464" s="22" t="s">
        <v>1119</v>
      </c>
      <c r="C464" s="22" t="s">
        <v>25</v>
      </c>
      <c r="D464" s="22" t="s">
        <v>26</v>
      </c>
      <c r="E464" s="23" t="s">
        <v>1120</v>
      </c>
      <c r="F464" s="23" t="s">
        <v>1120</v>
      </c>
      <c r="G464" s="23">
        <v>41803</v>
      </c>
      <c r="H464" s="24" t="s">
        <v>29</v>
      </c>
    </row>
    <row r="465" spans="1:8" x14ac:dyDescent="0.3">
      <c r="A465" s="21">
        <v>7515</v>
      </c>
      <c r="B465" s="22" t="s">
        <v>1121</v>
      </c>
      <c r="C465" s="22" t="s">
        <v>25</v>
      </c>
      <c r="D465" s="22" t="s">
        <v>26</v>
      </c>
      <c r="E465" s="23" t="s">
        <v>1122</v>
      </c>
      <c r="F465" s="23" t="s">
        <v>1123</v>
      </c>
      <c r="G465" s="23">
        <v>41925</v>
      </c>
      <c r="H465" s="24" t="s">
        <v>21</v>
      </c>
    </row>
    <row r="466" spans="1:8" x14ac:dyDescent="0.3">
      <c r="A466" s="21">
        <v>7517</v>
      </c>
      <c r="B466" s="22" t="s">
        <v>1124</v>
      </c>
      <c r="C466" s="22" t="s">
        <v>25</v>
      </c>
      <c r="D466" s="22" t="s">
        <v>26</v>
      </c>
      <c r="E466" s="23" t="s">
        <v>1125</v>
      </c>
      <c r="F466" s="23" t="s">
        <v>1126</v>
      </c>
      <c r="G466" s="23">
        <v>41867</v>
      </c>
      <c r="H466" s="24" t="s">
        <v>21</v>
      </c>
    </row>
    <row r="467" spans="1:8" x14ac:dyDescent="0.3">
      <c r="A467" s="21">
        <v>7518</v>
      </c>
      <c r="B467" s="22" t="s">
        <v>1127</v>
      </c>
      <c r="C467" s="22" t="s">
        <v>25</v>
      </c>
      <c r="D467" s="22" t="s">
        <v>26</v>
      </c>
      <c r="E467" s="23" t="s">
        <v>1128</v>
      </c>
      <c r="F467" s="23" t="s">
        <v>1129</v>
      </c>
      <c r="G467" s="23">
        <v>42917</v>
      </c>
      <c r="H467" s="24" t="s">
        <v>21</v>
      </c>
    </row>
    <row r="468" spans="1:8" x14ac:dyDescent="0.3">
      <c r="A468" s="21">
        <v>7521</v>
      </c>
      <c r="B468" s="22" t="s">
        <v>1130</v>
      </c>
      <c r="C468" s="22" t="s">
        <v>25</v>
      </c>
      <c r="D468" s="22" t="s">
        <v>26</v>
      </c>
      <c r="E468" s="23" t="s">
        <v>1131</v>
      </c>
      <c r="F468" s="23" t="s">
        <v>1132</v>
      </c>
      <c r="G468" s="23">
        <v>41942</v>
      </c>
      <c r="H468" s="24" t="s">
        <v>12</v>
      </c>
    </row>
    <row r="469" spans="1:8" x14ac:dyDescent="0.3">
      <c r="A469" s="21">
        <v>7523</v>
      </c>
      <c r="B469" s="22" t="s">
        <v>1133</v>
      </c>
      <c r="C469" s="22" t="s">
        <v>25</v>
      </c>
      <c r="D469" s="22" t="s">
        <v>26</v>
      </c>
      <c r="E469" s="23" t="s">
        <v>1134</v>
      </c>
      <c r="F469" s="23" t="s">
        <v>1134</v>
      </c>
      <c r="G469" s="23">
        <v>41851</v>
      </c>
      <c r="H469" s="24" t="s">
        <v>12</v>
      </c>
    </row>
    <row r="470" spans="1:8" x14ac:dyDescent="0.3">
      <c r="A470" s="21">
        <v>7527</v>
      </c>
      <c r="B470" s="22" t="s">
        <v>1135</v>
      </c>
      <c r="C470" s="22" t="s">
        <v>25</v>
      </c>
      <c r="D470" s="22" t="s">
        <v>26</v>
      </c>
      <c r="E470" s="23" t="s">
        <v>1136</v>
      </c>
      <c r="F470" s="23" t="s">
        <v>1137</v>
      </c>
      <c r="G470" s="23">
        <v>44518</v>
      </c>
      <c r="H470" s="24" t="s">
        <v>71</v>
      </c>
    </row>
    <row r="471" spans="1:8" x14ac:dyDescent="0.3">
      <c r="A471" s="21">
        <v>7532</v>
      </c>
      <c r="B471" s="22" t="s">
        <v>1138</v>
      </c>
      <c r="C471" s="22" t="s">
        <v>25</v>
      </c>
      <c r="D471" s="22" t="s">
        <v>26</v>
      </c>
      <c r="E471" s="23" t="s">
        <v>1139</v>
      </c>
      <c r="F471" s="23" t="s">
        <v>1139</v>
      </c>
      <c r="G471" s="23">
        <v>41836</v>
      </c>
      <c r="H471" s="24" t="s">
        <v>21</v>
      </c>
    </row>
    <row r="472" spans="1:8" x14ac:dyDescent="0.3">
      <c r="A472" s="21">
        <v>7535</v>
      </c>
      <c r="B472" s="22" t="s">
        <v>1140</v>
      </c>
      <c r="C472" s="22" t="s">
        <v>25</v>
      </c>
      <c r="D472" s="22" t="s">
        <v>26</v>
      </c>
      <c r="E472" s="23" t="s">
        <v>1141</v>
      </c>
      <c r="F472" s="23" t="s">
        <v>1142</v>
      </c>
      <c r="G472" s="23">
        <v>41705</v>
      </c>
      <c r="H472" s="24" t="s">
        <v>15</v>
      </c>
    </row>
    <row r="473" spans="1:8" x14ac:dyDescent="0.3">
      <c r="A473" s="21">
        <v>7536</v>
      </c>
      <c r="B473" s="22" t="s">
        <v>1143</v>
      </c>
      <c r="C473" s="22" t="s">
        <v>25</v>
      </c>
      <c r="D473" s="22" t="s">
        <v>26</v>
      </c>
      <c r="E473" s="23" t="s">
        <v>1144</v>
      </c>
      <c r="F473" s="23" t="s">
        <v>1144</v>
      </c>
      <c r="G473" s="23">
        <v>41876</v>
      </c>
      <c r="H473" s="24" t="s">
        <v>21</v>
      </c>
    </row>
    <row r="474" spans="1:8" x14ac:dyDescent="0.3">
      <c r="A474" s="21">
        <v>7537</v>
      </c>
      <c r="B474" s="22" t="s">
        <v>1145</v>
      </c>
      <c r="C474" s="22" t="s">
        <v>25</v>
      </c>
      <c r="D474" s="22" t="s">
        <v>26</v>
      </c>
      <c r="E474" s="23" t="s">
        <v>1146</v>
      </c>
      <c r="F474" s="23" t="s">
        <v>1147</v>
      </c>
      <c r="G474" s="23">
        <v>41772</v>
      </c>
      <c r="H474" s="24" t="s">
        <v>119</v>
      </c>
    </row>
    <row r="475" spans="1:8" x14ac:dyDescent="0.3">
      <c r="A475" s="21">
        <v>7538</v>
      </c>
      <c r="B475" s="22" t="s">
        <v>1148</v>
      </c>
      <c r="C475" s="22" t="s">
        <v>25</v>
      </c>
      <c r="D475" s="22" t="s">
        <v>26</v>
      </c>
      <c r="E475" s="23" t="s">
        <v>1149</v>
      </c>
      <c r="F475" s="23" t="s">
        <v>1149</v>
      </c>
      <c r="G475" s="23">
        <v>43466</v>
      </c>
      <c r="H475" s="24" t="s">
        <v>21</v>
      </c>
    </row>
    <row r="476" spans="1:8" x14ac:dyDescent="0.3">
      <c r="A476" s="21">
        <v>7541</v>
      </c>
      <c r="B476" s="22" t="s">
        <v>1150</v>
      </c>
      <c r="C476" s="22" t="s">
        <v>25</v>
      </c>
      <c r="D476" s="22" t="s">
        <v>26</v>
      </c>
      <c r="E476" s="23" t="s">
        <v>1151</v>
      </c>
      <c r="F476" s="23" t="s">
        <v>1152</v>
      </c>
      <c r="G476" s="23">
        <v>41984</v>
      </c>
      <c r="H476" s="24" t="s">
        <v>45</v>
      </c>
    </row>
    <row r="477" spans="1:8" x14ac:dyDescent="0.3">
      <c r="A477" s="21">
        <v>7553</v>
      </c>
      <c r="B477" s="22" t="s">
        <v>1153</v>
      </c>
      <c r="C477" s="22" t="s">
        <v>25</v>
      </c>
      <c r="D477" s="22" t="s">
        <v>26</v>
      </c>
      <c r="E477" s="23" t="s">
        <v>1154</v>
      </c>
      <c r="F477" s="23" t="s">
        <v>1155</v>
      </c>
      <c r="G477" s="23">
        <v>41925</v>
      </c>
      <c r="H477" s="24" t="s">
        <v>21</v>
      </c>
    </row>
    <row r="478" spans="1:8" x14ac:dyDescent="0.3">
      <c r="A478" s="21">
        <v>7566</v>
      </c>
      <c r="B478" s="22" t="s">
        <v>1156</v>
      </c>
      <c r="C478" s="22" t="s">
        <v>25</v>
      </c>
      <c r="D478" s="22" t="s">
        <v>26</v>
      </c>
      <c r="E478" s="23" t="s">
        <v>1157</v>
      </c>
      <c r="F478" s="23" t="s">
        <v>1158</v>
      </c>
      <c r="G478" s="23">
        <v>42353</v>
      </c>
      <c r="H478" s="24" t="s">
        <v>48</v>
      </c>
    </row>
    <row r="479" spans="1:8" x14ac:dyDescent="0.3">
      <c r="A479" s="21">
        <v>7568</v>
      </c>
      <c r="B479" s="22" t="s">
        <v>1159</v>
      </c>
      <c r="C479" s="22" t="s">
        <v>25</v>
      </c>
      <c r="D479" s="22" t="s">
        <v>26</v>
      </c>
      <c r="E479" s="23" t="s">
        <v>1160</v>
      </c>
      <c r="F479" s="23" t="s">
        <v>1161</v>
      </c>
      <c r="G479" s="23">
        <v>42012</v>
      </c>
      <c r="H479" s="24" t="s">
        <v>21</v>
      </c>
    </row>
    <row r="480" spans="1:8" x14ac:dyDescent="0.3">
      <c r="A480" s="21">
        <v>7569</v>
      </c>
      <c r="B480" s="22" t="s">
        <v>1162</v>
      </c>
      <c r="C480" s="22" t="s">
        <v>25</v>
      </c>
      <c r="D480" s="22" t="s">
        <v>26</v>
      </c>
      <c r="E480" s="23" t="s">
        <v>1163</v>
      </c>
      <c r="F480" s="23" t="s">
        <v>1164</v>
      </c>
      <c r="G480" s="23">
        <v>42917</v>
      </c>
      <c r="H480" s="24" t="s">
        <v>12</v>
      </c>
    </row>
    <row r="481" spans="1:8" x14ac:dyDescent="0.3">
      <c r="A481" s="21">
        <v>7570</v>
      </c>
      <c r="B481" s="22" t="s">
        <v>1165</v>
      </c>
      <c r="C481" s="22" t="s">
        <v>25</v>
      </c>
      <c r="D481" s="22" t="s">
        <v>26</v>
      </c>
      <c r="E481" s="23" t="s">
        <v>1166</v>
      </c>
      <c r="F481" s="23" t="s">
        <v>1166</v>
      </c>
      <c r="G481" s="23">
        <v>42102</v>
      </c>
      <c r="H481" s="24" t="s">
        <v>29</v>
      </c>
    </row>
    <row r="482" spans="1:8" x14ac:dyDescent="0.3">
      <c r="A482" s="21">
        <v>7583</v>
      </c>
      <c r="B482" s="22" t="s">
        <v>1167</v>
      </c>
      <c r="C482" s="22" t="s">
        <v>25</v>
      </c>
      <c r="D482" s="22" t="s">
        <v>26</v>
      </c>
      <c r="E482" s="23" t="s">
        <v>1168</v>
      </c>
      <c r="F482" s="23" t="s">
        <v>1169</v>
      </c>
      <c r="G482" s="23">
        <v>42916</v>
      </c>
      <c r="H482" s="24" t="s">
        <v>12</v>
      </c>
    </row>
    <row r="483" spans="1:8" x14ac:dyDescent="0.3">
      <c r="A483" s="21">
        <v>7584</v>
      </c>
      <c r="B483" s="22" t="s">
        <v>1170</v>
      </c>
      <c r="C483" s="22" t="s">
        <v>25</v>
      </c>
      <c r="D483" s="22" t="s">
        <v>26</v>
      </c>
      <c r="E483" s="23" t="s">
        <v>1171</v>
      </c>
      <c r="F483" s="23" t="s">
        <v>1171</v>
      </c>
      <c r="G483" s="23">
        <v>43466</v>
      </c>
      <c r="H483" s="24" t="s">
        <v>12</v>
      </c>
    </row>
    <row r="484" spans="1:8" x14ac:dyDescent="0.3">
      <c r="A484" s="21">
        <v>7588</v>
      </c>
      <c r="B484" s="22" t="s">
        <v>1172</v>
      </c>
      <c r="C484" s="22" t="s">
        <v>320</v>
      </c>
      <c r="D484" s="22" t="s">
        <v>321</v>
      </c>
      <c r="E484" s="23" t="s">
        <v>1173</v>
      </c>
      <c r="F484" s="23" t="s">
        <v>1174</v>
      </c>
      <c r="G484" s="23">
        <v>42522</v>
      </c>
      <c r="H484" s="24" t="s">
        <v>29</v>
      </c>
    </row>
    <row r="485" spans="1:8" x14ac:dyDescent="0.3">
      <c r="A485" s="61">
        <v>7588</v>
      </c>
      <c r="B485" s="26" t="s">
        <v>1172</v>
      </c>
      <c r="C485" s="26" t="s">
        <v>25</v>
      </c>
      <c r="D485" s="22" t="s">
        <v>26</v>
      </c>
      <c r="E485" s="62" t="s">
        <v>1174</v>
      </c>
      <c r="F485" s="62" t="s">
        <v>1174</v>
      </c>
      <c r="G485" s="63">
        <v>45931</v>
      </c>
      <c r="H485" s="34" t="s">
        <v>29</v>
      </c>
    </row>
    <row r="486" spans="1:8" x14ac:dyDescent="0.3">
      <c r="A486" s="21">
        <v>7590</v>
      </c>
      <c r="B486" s="22" t="s">
        <v>1175</v>
      </c>
      <c r="C486" s="22" t="s">
        <v>25</v>
      </c>
      <c r="D486" s="22" t="s">
        <v>26</v>
      </c>
      <c r="E486" s="23" t="s">
        <v>1176</v>
      </c>
      <c r="F486" s="23" t="s">
        <v>1177</v>
      </c>
      <c r="G486" s="23">
        <v>41974</v>
      </c>
      <c r="H486" s="24" t="s">
        <v>29</v>
      </c>
    </row>
    <row r="487" spans="1:8" x14ac:dyDescent="0.3">
      <c r="A487" s="21">
        <v>7591</v>
      </c>
      <c r="B487" s="22" t="s">
        <v>1178</v>
      </c>
      <c r="C487" s="22" t="s">
        <v>25</v>
      </c>
      <c r="D487" s="22" t="s">
        <v>26</v>
      </c>
      <c r="E487" s="23" t="s">
        <v>1179</v>
      </c>
      <c r="F487" s="23" t="s">
        <v>1180</v>
      </c>
      <c r="G487" s="23">
        <v>41921</v>
      </c>
      <c r="H487" s="24" t="s">
        <v>12</v>
      </c>
    </row>
    <row r="488" spans="1:8" x14ac:dyDescent="0.3">
      <c r="A488" s="21">
        <v>7600</v>
      </c>
      <c r="B488" s="22" t="s">
        <v>1181</v>
      </c>
      <c r="C488" s="22" t="s">
        <v>25</v>
      </c>
      <c r="D488" s="22" t="s">
        <v>26</v>
      </c>
      <c r="E488" s="23" t="s">
        <v>1182</v>
      </c>
      <c r="F488" s="23" t="s">
        <v>1183</v>
      </c>
      <c r="G488" s="23">
        <v>41921</v>
      </c>
      <c r="H488" s="24" t="s">
        <v>21</v>
      </c>
    </row>
    <row r="489" spans="1:8" x14ac:dyDescent="0.3">
      <c r="A489" s="21">
        <v>7620</v>
      </c>
      <c r="B489" s="22" t="s">
        <v>1184</v>
      </c>
      <c r="C489" s="22" t="s">
        <v>25</v>
      </c>
      <c r="D489" s="22" t="s">
        <v>26</v>
      </c>
      <c r="E489" s="23" t="s">
        <v>1185</v>
      </c>
      <c r="F489" s="23" t="s">
        <v>1186</v>
      </c>
      <c r="G489" s="23">
        <v>41978</v>
      </c>
      <c r="H489" s="24" t="s">
        <v>21</v>
      </c>
    </row>
    <row r="490" spans="1:8" x14ac:dyDescent="0.3">
      <c r="A490" s="21">
        <v>7626</v>
      </c>
      <c r="B490" s="22" t="s">
        <v>1187</v>
      </c>
      <c r="C490" s="22" t="s">
        <v>25</v>
      </c>
      <c r="D490" s="22" t="s">
        <v>26</v>
      </c>
      <c r="E490" s="23" t="s">
        <v>1188</v>
      </c>
      <c r="F490" s="23" t="s">
        <v>1189</v>
      </c>
      <c r="G490" s="23">
        <v>42307</v>
      </c>
      <c r="H490" s="24" t="s">
        <v>21</v>
      </c>
    </row>
    <row r="491" spans="1:8" x14ac:dyDescent="0.3">
      <c r="A491" s="21">
        <v>7628</v>
      </c>
      <c r="B491" s="22" t="s">
        <v>1190</v>
      </c>
      <c r="C491" s="22" t="s">
        <v>25</v>
      </c>
      <c r="D491" s="22" t="s">
        <v>26</v>
      </c>
      <c r="E491" s="23" t="s">
        <v>1191</v>
      </c>
      <c r="F491" s="23" t="s">
        <v>1192</v>
      </c>
      <c r="G491" s="23">
        <v>42353</v>
      </c>
      <c r="H491" s="24" t="s">
        <v>21</v>
      </c>
    </row>
    <row r="492" spans="1:8" x14ac:dyDescent="0.3">
      <c r="A492" s="21">
        <v>7629</v>
      </c>
      <c r="B492" s="22" t="s">
        <v>1193</v>
      </c>
      <c r="C492" s="22" t="s">
        <v>25</v>
      </c>
      <c r="D492" s="22" t="s">
        <v>26</v>
      </c>
      <c r="E492" s="23" t="s">
        <v>1194</v>
      </c>
      <c r="F492" s="23" t="s">
        <v>1195</v>
      </c>
      <c r="G492" s="23">
        <v>42917</v>
      </c>
      <c r="H492" s="24" t="s">
        <v>29</v>
      </c>
    </row>
    <row r="493" spans="1:8" x14ac:dyDescent="0.3">
      <c r="A493" s="21">
        <v>7630</v>
      </c>
      <c r="B493" s="22" t="s">
        <v>1196</v>
      </c>
      <c r="C493" s="22" t="s">
        <v>320</v>
      </c>
      <c r="D493" s="22" t="s">
        <v>321</v>
      </c>
      <c r="E493" s="23" t="s">
        <v>1197</v>
      </c>
      <c r="F493" s="23" t="s">
        <v>1198</v>
      </c>
      <c r="G493" s="23">
        <v>43530</v>
      </c>
      <c r="H493" s="24" t="s">
        <v>21</v>
      </c>
    </row>
    <row r="494" spans="1:8" x14ac:dyDescent="0.3">
      <c r="A494" s="21">
        <v>7636</v>
      </c>
      <c r="B494" s="22" t="s">
        <v>1199</v>
      </c>
      <c r="C494" s="22" t="s">
        <v>25</v>
      </c>
      <c r="D494" s="22" t="s">
        <v>26</v>
      </c>
      <c r="E494" s="23" t="s">
        <v>1200</v>
      </c>
      <c r="F494" s="23" t="s">
        <v>1201</v>
      </c>
      <c r="G494" s="23">
        <v>42086</v>
      </c>
      <c r="H494" s="24" t="s">
        <v>21</v>
      </c>
    </row>
    <row r="495" spans="1:8" x14ac:dyDescent="0.3">
      <c r="A495" s="21">
        <v>7642</v>
      </c>
      <c r="B495" s="22" t="s">
        <v>442</v>
      </c>
      <c r="C495" s="22" t="s">
        <v>25</v>
      </c>
      <c r="D495" s="22" t="s">
        <v>26</v>
      </c>
      <c r="E495" s="23" t="s">
        <v>1202</v>
      </c>
      <c r="F495" s="23" t="s">
        <v>443</v>
      </c>
      <c r="G495" s="23">
        <v>44136</v>
      </c>
      <c r="H495" s="24" t="s">
        <v>21</v>
      </c>
    </row>
    <row r="496" spans="1:8" x14ac:dyDescent="0.3">
      <c r="A496" s="21">
        <v>7644</v>
      </c>
      <c r="B496" s="22" t="s">
        <v>1203</v>
      </c>
      <c r="C496" s="22" t="s">
        <v>25</v>
      </c>
      <c r="D496" s="22" t="s">
        <v>26</v>
      </c>
      <c r="E496" s="23" t="s">
        <v>1204</v>
      </c>
      <c r="F496" s="23" t="s">
        <v>1205</v>
      </c>
      <c r="G496" s="23">
        <v>42228</v>
      </c>
      <c r="H496" s="24" t="s">
        <v>21</v>
      </c>
    </row>
    <row r="497" spans="1:8" x14ac:dyDescent="0.3">
      <c r="A497" s="21">
        <v>7646</v>
      </c>
      <c r="B497" s="22" t="s">
        <v>1206</v>
      </c>
      <c r="C497" s="22" t="s">
        <v>25</v>
      </c>
      <c r="D497" s="22" t="s">
        <v>26</v>
      </c>
      <c r="E497" s="23" t="s">
        <v>1206</v>
      </c>
      <c r="F497" s="23" t="s">
        <v>1207</v>
      </c>
      <c r="G497" s="23">
        <v>42086</v>
      </c>
      <c r="H497" s="24" t="s">
        <v>12</v>
      </c>
    </row>
    <row r="498" spans="1:8" x14ac:dyDescent="0.3">
      <c r="A498" s="21">
        <v>7648</v>
      </c>
      <c r="B498" s="22" t="s">
        <v>1208</v>
      </c>
      <c r="C498" s="22" t="s">
        <v>25</v>
      </c>
      <c r="D498" s="22" t="s">
        <v>26</v>
      </c>
      <c r="E498" s="23" t="s">
        <v>1209</v>
      </c>
      <c r="F498" s="23" t="s">
        <v>1210</v>
      </c>
      <c r="G498" s="23">
        <v>42359</v>
      </c>
      <c r="H498" s="24" t="s">
        <v>21</v>
      </c>
    </row>
    <row r="499" spans="1:8" x14ac:dyDescent="0.3">
      <c r="A499" s="21">
        <v>7660</v>
      </c>
      <c r="B499" s="22" t="s">
        <v>1211</v>
      </c>
      <c r="C499" s="22" t="s">
        <v>9</v>
      </c>
      <c r="D499" s="22" t="s">
        <v>23</v>
      </c>
      <c r="E499" s="23" t="s">
        <v>1212</v>
      </c>
      <c r="F499" s="23" t="s">
        <v>1212</v>
      </c>
      <c r="G499" s="23">
        <v>43175</v>
      </c>
      <c r="H499" s="24" t="s">
        <v>21</v>
      </c>
    </row>
    <row r="500" spans="1:8" x14ac:dyDescent="0.3">
      <c r="A500" s="21">
        <v>7660</v>
      </c>
      <c r="B500" s="22" t="s">
        <v>1211</v>
      </c>
      <c r="C500" s="22" t="s">
        <v>25</v>
      </c>
      <c r="D500" s="22" t="s">
        <v>26</v>
      </c>
      <c r="E500" s="23" t="s">
        <v>1212</v>
      </c>
      <c r="F500" s="23" t="s">
        <v>1212</v>
      </c>
      <c r="G500" s="23">
        <v>43647</v>
      </c>
      <c r="H500" s="24" t="s">
        <v>21</v>
      </c>
    </row>
    <row r="501" spans="1:8" x14ac:dyDescent="0.3">
      <c r="A501" s="21">
        <v>7661</v>
      </c>
      <c r="B501" s="22" t="s">
        <v>1213</v>
      </c>
      <c r="C501" s="22" t="s">
        <v>25</v>
      </c>
      <c r="D501" s="22" t="s">
        <v>26</v>
      </c>
      <c r="E501" s="23" t="s">
        <v>1214</v>
      </c>
      <c r="F501" s="23" t="s">
        <v>1214</v>
      </c>
      <c r="G501" s="23">
        <v>41936</v>
      </c>
      <c r="H501" s="24" t="s">
        <v>21</v>
      </c>
    </row>
    <row r="502" spans="1:8" x14ac:dyDescent="0.3">
      <c r="A502" s="21">
        <v>7663</v>
      </c>
      <c r="B502" s="22" t="s">
        <v>1215</v>
      </c>
      <c r="C502" s="22" t="s">
        <v>25</v>
      </c>
      <c r="D502" s="22" t="s">
        <v>26</v>
      </c>
      <c r="E502" s="23" t="s">
        <v>1216</v>
      </c>
      <c r="F502" s="23" t="s">
        <v>1216</v>
      </c>
      <c r="G502" s="23">
        <v>42361</v>
      </c>
      <c r="H502" s="24" t="s">
        <v>29</v>
      </c>
    </row>
    <row r="503" spans="1:8" x14ac:dyDescent="0.3">
      <c r="A503" s="21">
        <v>7668</v>
      </c>
      <c r="B503" s="22" t="s">
        <v>1217</v>
      </c>
      <c r="C503" s="22" t="s">
        <v>25</v>
      </c>
      <c r="D503" s="22" t="s">
        <v>26</v>
      </c>
      <c r="E503" s="23" t="s">
        <v>1218</v>
      </c>
      <c r="F503" s="23" t="s">
        <v>1219</v>
      </c>
      <c r="G503" s="23">
        <v>44518</v>
      </c>
      <c r="H503" s="24" t="s">
        <v>21</v>
      </c>
    </row>
    <row r="504" spans="1:8" x14ac:dyDescent="0.3">
      <c r="A504" s="21">
        <v>7681</v>
      </c>
      <c r="B504" s="22" t="s">
        <v>1220</v>
      </c>
      <c r="C504" s="22" t="s">
        <v>25</v>
      </c>
      <c r="D504" s="22" t="s">
        <v>26</v>
      </c>
      <c r="E504" s="23" t="s">
        <v>1221</v>
      </c>
      <c r="F504" s="23" t="s">
        <v>1222</v>
      </c>
      <c r="G504" s="23">
        <v>44166</v>
      </c>
      <c r="H504" s="24" t="s">
        <v>15</v>
      </c>
    </row>
    <row r="505" spans="1:8" x14ac:dyDescent="0.3">
      <c r="A505" s="21">
        <v>7683</v>
      </c>
      <c r="B505" s="22" t="s">
        <v>1223</v>
      </c>
      <c r="C505" s="22" t="s">
        <v>25</v>
      </c>
      <c r="D505" s="22" t="s">
        <v>26</v>
      </c>
      <c r="E505" s="23" t="s">
        <v>1224</v>
      </c>
      <c r="F505" s="23" t="s">
        <v>1224</v>
      </c>
      <c r="G505" s="23">
        <v>42362</v>
      </c>
      <c r="H505" s="24" t="s">
        <v>12</v>
      </c>
    </row>
    <row r="506" spans="1:8" x14ac:dyDescent="0.3">
      <c r="A506" s="21">
        <v>7685</v>
      </c>
      <c r="B506" s="22" t="s">
        <v>579</v>
      </c>
      <c r="C506" s="22" t="s">
        <v>25</v>
      </c>
      <c r="D506" s="22" t="s">
        <v>26</v>
      </c>
      <c r="E506" s="23" t="s">
        <v>1225</v>
      </c>
      <c r="F506" s="23" t="s">
        <v>1226</v>
      </c>
      <c r="G506" s="23">
        <v>42226</v>
      </c>
      <c r="H506" s="24" t="s">
        <v>15</v>
      </c>
    </row>
    <row r="507" spans="1:8" x14ac:dyDescent="0.3">
      <c r="A507" s="21">
        <v>7690</v>
      </c>
      <c r="B507" s="22" t="s">
        <v>1227</v>
      </c>
      <c r="C507" s="22" t="s">
        <v>25</v>
      </c>
      <c r="D507" s="22" t="s">
        <v>26</v>
      </c>
      <c r="E507" s="23" t="s">
        <v>1228</v>
      </c>
      <c r="F507" s="23" t="s">
        <v>1229</v>
      </c>
      <c r="G507" s="23">
        <v>43101</v>
      </c>
      <c r="H507" s="24" t="s">
        <v>29</v>
      </c>
    </row>
    <row r="508" spans="1:8" x14ac:dyDescent="0.3">
      <c r="A508" s="21">
        <v>7697</v>
      </c>
      <c r="B508" s="22" t="s">
        <v>1230</v>
      </c>
      <c r="C508" s="22" t="s">
        <v>25</v>
      </c>
      <c r="D508" s="22" t="s">
        <v>26</v>
      </c>
      <c r="E508" s="23" t="s">
        <v>1231</v>
      </c>
      <c r="F508" s="23" t="s">
        <v>1232</v>
      </c>
      <c r="G508" s="23">
        <v>42297</v>
      </c>
      <c r="H508" s="24" t="s">
        <v>29</v>
      </c>
    </row>
    <row r="509" spans="1:8" x14ac:dyDescent="0.3">
      <c r="A509" s="21">
        <v>7700</v>
      </c>
      <c r="B509" s="22" t="s">
        <v>1233</v>
      </c>
      <c r="C509" s="22" t="s">
        <v>25</v>
      </c>
      <c r="D509" s="22" t="s">
        <v>26</v>
      </c>
      <c r="E509" s="23" t="s">
        <v>1234</v>
      </c>
      <c r="F509" s="23" t="s">
        <v>1235</v>
      </c>
      <c r="G509" s="23">
        <v>42917</v>
      </c>
      <c r="H509" s="24" t="s">
        <v>29</v>
      </c>
    </row>
    <row r="510" spans="1:8" x14ac:dyDescent="0.3">
      <c r="A510" s="21">
        <v>7701</v>
      </c>
      <c r="B510" s="22" t="s">
        <v>1236</v>
      </c>
      <c r="C510" s="22" t="s">
        <v>25</v>
      </c>
      <c r="D510" s="22" t="s">
        <v>26</v>
      </c>
      <c r="E510" s="23" t="s">
        <v>1237</v>
      </c>
      <c r="F510" s="23" t="s">
        <v>1238</v>
      </c>
      <c r="G510" s="23">
        <v>42131</v>
      </c>
      <c r="H510" s="24" t="s">
        <v>12</v>
      </c>
    </row>
    <row r="511" spans="1:8" x14ac:dyDescent="0.3">
      <c r="A511" s="21">
        <v>7725</v>
      </c>
      <c r="B511" s="22" t="s">
        <v>1239</v>
      </c>
      <c r="C511" s="22" t="s">
        <v>25</v>
      </c>
      <c r="D511" s="22" t="s">
        <v>26</v>
      </c>
      <c r="E511" s="23" t="s">
        <v>1240</v>
      </c>
      <c r="F511" s="23" t="s">
        <v>1240</v>
      </c>
      <c r="G511" s="23">
        <v>42359</v>
      </c>
      <c r="H511" s="24" t="s">
        <v>12</v>
      </c>
    </row>
    <row r="512" spans="1:8" x14ac:dyDescent="0.3">
      <c r="A512" s="21">
        <v>7729</v>
      </c>
      <c r="B512" s="22" t="s">
        <v>1241</v>
      </c>
      <c r="C512" s="22" t="s">
        <v>25</v>
      </c>
      <c r="D512" s="22" t="s">
        <v>26</v>
      </c>
      <c r="E512" s="23" t="s">
        <v>1242</v>
      </c>
      <c r="F512" s="23" t="s">
        <v>1242</v>
      </c>
      <c r="G512" s="23">
        <v>42093</v>
      </c>
      <c r="H512" s="24" t="s">
        <v>12</v>
      </c>
    </row>
    <row r="513" spans="1:8" x14ac:dyDescent="0.3">
      <c r="A513" s="21">
        <v>7742</v>
      </c>
      <c r="B513" s="22" t="s">
        <v>1243</v>
      </c>
      <c r="C513" s="22" t="s">
        <v>25</v>
      </c>
      <c r="D513" s="22" t="s">
        <v>26</v>
      </c>
      <c r="E513" s="23" t="s">
        <v>1244</v>
      </c>
      <c r="F513" s="23" t="s">
        <v>1245</v>
      </c>
      <c r="G513" s="23">
        <v>42048</v>
      </c>
      <c r="H513" s="24" t="s">
        <v>12</v>
      </c>
    </row>
    <row r="514" spans="1:8" x14ac:dyDescent="0.3">
      <c r="A514" s="21">
        <v>7747</v>
      </c>
      <c r="B514" s="22" t="s">
        <v>1246</v>
      </c>
      <c r="C514" s="22" t="s">
        <v>25</v>
      </c>
      <c r="D514" s="22" t="s">
        <v>26</v>
      </c>
      <c r="E514" s="23" t="s">
        <v>1247</v>
      </c>
      <c r="F514" s="23" t="s">
        <v>1248</v>
      </c>
      <c r="G514" s="23">
        <v>42362</v>
      </c>
      <c r="H514" s="24" t="s">
        <v>29</v>
      </c>
    </row>
    <row r="515" spans="1:8" x14ac:dyDescent="0.3">
      <c r="A515" s="21">
        <v>7749</v>
      </c>
      <c r="B515" s="22" t="s">
        <v>1249</v>
      </c>
      <c r="C515" s="22" t="s">
        <v>320</v>
      </c>
      <c r="D515" s="22" t="s">
        <v>321</v>
      </c>
      <c r="E515" s="23" t="s">
        <v>438</v>
      </c>
      <c r="F515" s="23" t="s">
        <v>438</v>
      </c>
      <c r="G515" s="23">
        <v>43341</v>
      </c>
      <c r="H515" s="24" t="s">
        <v>21</v>
      </c>
    </row>
    <row r="516" spans="1:8" x14ac:dyDescent="0.3">
      <c r="A516" s="21">
        <v>7756</v>
      </c>
      <c r="B516" s="22" t="s">
        <v>1250</v>
      </c>
      <c r="C516" s="22" t="s">
        <v>25</v>
      </c>
      <c r="D516" s="22" t="s">
        <v>26</v>
      </c>
      <c r="E516" s="23" t="s">
        <v>1250</v>
      </c>
      <c r="F516" s="23" t="s">
        <v>1251</v>
      </c>
      <c r="G516" s="23">
        <v>42360</v>
      </c>
      <c r="H516" s="24" t="s">
        <v>29</v>
      </c>
    </row>
    <row r="517" spans="1:8" x14ac:dyDescent="0.3">
      <c r="A517" s="21">
        <v>7767</v>
      </c>
      <c r="B517" s="22" t="s">
        <v>1252</v>
      </c>
      <c r="C517" s="22" t="s">
        <v>25</v>
      </c>
      <c r="D517" s="22" t="s">
        <v>26</v>
      </c>
      <c r="E517" s="23" t="s">
        <v>1253</v>
      </c>
      <c r="F517" s="23" t="s">
        <v>1253</v>
      </c>
      <c r="G517" s="23">
        <v>42104</v>
      </c>
      <c r="H517" s="24" t="s">
        <v>21</v>
      </c>
    </row>
    <row r="518" spans="1:8" x14ac:dyDescent="0.3">
      <c r="A518" s="21">
        <v>7784</v>
      </c>
      <c r="B518" s="22" t="s">
        <v>1254</v>
      </c>
      <c r="C518" s="22" t="s">
        <v>25</v>
      </c>
      <c r="D518" s="22" t="s">
        <v>26</v>
      </c>
      <c r="E518" s="23" t="s">
        <v>1255</v>
      </c>
      <c r="F518" s="23" t="s">
        <v>1256</v>
      </c>
      <c r="G518" s="23">
        <v>42917</v>
      </c>
      <c r="H518" s="24" t="s">
        <v>71</v>
      </c>
    </row>
    <row r="519" spans="1:8" x14ac:dyDescent="0.3">
      <c r="A519" s="21">
        <v>7787</v>
      </c>
      <c r="B519" s="22" t="s">
        <v>1257</v>
      </c>
      <c r="C519" s="22" t="s">
        <v>25</v>
      </c>
      <c r="D519" s="22" t="s">
        <v>26</v>
      </c>
      <c r="E519" s="23" t="s">
        <v>1258</v>
      </c>
      <c r="F519" s="23" t="s">
        <v>1259</v>
      </c>
      <c r="G519" s="23">
        <v>42917</v>
      </c>
      <c r="H519" s="24" t="s">
        <v>12</v>
      </c>
    </row>
    <row r="520" spans="1:8" x14ac:dyDescent="0.3">
      <c r="A520" s="21">
        <v>7810</v>
      </c>
      <c r="B520" s="22" t="s">
        <v>1260</v>
      </c>
      <c r="C520" s="22" t="s">
        <v>25</v>
      </c>
      <c r="D520" s="22" t="s">
        <v>26</v>
      </c>
      <c r="E520" s="23" t="s">
        <v>1261</v>
      </c>
      <c r="F520" s="23" t="s">
        <v>1262</v>
      </c>
      <c r="G520" s="23">
        <v>42917</v>
      </c>
      <c r="H520" s="24" t="s">
        <v>21</v>
      </c>
    </row>
    <row r="521" spans="1:8" x14ac:dyDescent="0.3">
      <c r="A521" s="21">
        <v>7819</v>
      </c>
      <c r="B521" s="22" t="s">
        <v>1263</v>
      </c>
      <c r="C521" s="22" t="s">
        <v>25</v>
      </c>
      <c r="D521" s="22" t="s">
        <v>26</v>
      </c>
      <c r="E521" s="23" t="s">
        <v>1264</v>
      </c>
      <c r="F521" s="23" t="s">
        <v>1265</v>
      </c>
      <c r="G521" s="23">
        <v>42362</v>
      </c>
      <c r="H521" s="24" t="s">
        <v>21</v>
      </c>
    </row>
    <row r="522" spans="1:8" x14ac:dyDescent="0.3">
      <c r="A522" s="21">
        <v>7826</v>
      </c>
      <c r="B522" s="22" t="s">
        <v>1266</v>
      </c>
      <c r="C522" s="22" t="s">
        <v>25</v>
      </c>
      <c r="D522" s="22" t="s">
        <v>26</v>
      </c>
      <c r="E522" s="23" t="s">
        <v>1267</v>
      </c>
      <c r="F522" s="23" t="s">
        <v>1268</v>
      </c>
      <c r="G522" s="23">
        <v>42311</v>
      </c>
      <c r="H522" s="24" t="s">
        <v>21</v>
      </c>
    </row>
    <row r="523" spans="1:8" x14ac:dyDescent="0.3">
      <c r="A523" s="21">
        <v>7828</v>
      </c>
      <c r="B523" s="22" t="s">
        <v>1269</v>
      </c>
      <c r="C523" s="22" t="s">
        <v>25</v>
      </c>
      <c r="D523" s="22" t="s">
        <v>26</v>
      </c>
      <c r="E523" s="23" t="s">
        <v>1270</v>
      </c>
      <c r="F523" s="23" t="s">
        <v>1270</v>
      </c>
      <c r="G523" s="23">
        <v>45632</v>
      </c>
      <c r="H523" s="24" t="s">
        <v>29</v>
      </c>
    </row>
    <row r="524" spans="1:8" x14ac:dyDescent="0.3">
      <c r="A524" s="21">
        <v>7829</v>
      </c>
      <c r="B524" s="22" t="s">
        <v>1271</v>
      </c>
      <c r="C524" s="22" t="s">
        <v>25</v>
      </c>
      <c r="D524" s="22" t="s">
        <v>26</v>
      </c>
      <c r="E524" s="23" t="s">
        <v>1272</v>
      </c>
      <c r="F524" s="23" t="s">
        <v>1272</v>
      </c>
      <c r="G524" s="23">
        <v>44306</v>
      </c>
      <c r="H524" s="24" t="s">
        <v>12</v>
      </c>
    </row>
    <row r="525" spans="1:8" x14ac:dyDescent="0.3">
      <c r="A525" s="21">
        <v>7833</v>
      </c>
      <c r="B525" s="22" t="s">
        <v>1273</v>
      </c>
      <c r="C525" s="22" t="s">
        <v>25</v>
      </c>
      <c r="D525" s="22" t="s">
        <v>26</v>
      </c>
      <c r="E525" s="23" t="s">
        <v>1274</v>
      </c>
      <c r="F525" s="23" t="s">
        <v>1275</v>
      </c>
      <c r="G525" s="23">
        <v>43101</v>
      </c>
      <c r="H525" s="24" t="s">
        <v>21</v>
      </c>
    </row>
    <row r="526" spans="1:8" x14ac:dyDescent="0.3">
      <c r="A526" s="21">
        <v>7843</v>
      </c>
      <c r="B526" s="22" t="s">
        <v>1276</v>
      </c>
      <c r="C526" s="22" t="s">
        <v>25</v>
      </c>
      <c r="D526" s="22" t="s">
        <v>26</v>
      </c>
      <c r="E526" s="23" t="s">
        <v>1277</v>
      </c>
      <c r="F526" s="23" t="s">
        <v>1277</v>
      </c>
      <c r="G526" s="23">
        <v>42917</v>
      </c>
      <c r="H526" s="24" t="s">
        <v>29</v>
      </c>
    </row>
    <row r="527" spans="1:8" x14ac:dyDescent="0.3">
      <c r="A527" s="21">
        <v>7870</v>
      </c>
      <c r="B527" s="22" t="s">
        <v>1278</v>
      </c>
      <c r="C527" s="22" t="s">
        <v>25</v>
      </c>
      <c r="D527" s="22" t="s">
        <v>26</v>
      </c>
      <c r="E527" s="23" t="s">
        <v>1279</v>
      </c>
      <c r="F527" s="23" t="s">
        <v>1279</v>
      </c>
      <c r="G527" s="23">
        <v>43101</v>
      </c>
      <c r="H527" s="24" t="s">
        <v>12</v>
      </c>
    </row>
    <row r="528" spans="1:8" x14ac:dyDescent="0.3">
      <c r="A528" s="21">
        <v>7878</v>
      </c>
      <c r="B528" s="22" t="s">
        <v>1280</v>
      </c>
      <c r="C528" s="22" t="s">
        <v>25</v>
      </c>
      <c r="D528" s="22" t="s">
        <v>26</v>
      </c>
      <c r="E528" s="23" t="s">
        <v>1281</v>
      </c>
      <c r="F528" s="23" t="s">
        <v>1282</v>
      </c>
      <c r="G528" s="23">
        <v>42917</v>
      </c>
      <c r="H528" s="24" t="s">
        <v>29</v>
      </c>
    </row>
    <row r="529" spans="1:8" x14ac:dyDescent="0.3">
      <c r="A529" s="21">
        <v>7893</v>
      </c>
      <c r="B529" s="22" t="s">
        <v>1283</v>
      </c>
      <c r="C529" s="22" t="s">
        <v>25</v>
      </c>
      <c r="D529" s="22" t="s">
        <v>26</v>
      </c>
      <c r="E529" s="23" t="s">
        <v>1284</v>
      </c>
      <c r="F529" s="23" t="s">
        <v>1285</v>
      </c>
      <c r="G529" s="23">
        <v>45566</v>
      </c>
      <c r="H529" s="24" t="s">
        <v>45</v>
      </c>
    </row>
    <row r="530" spans="1:8" x14ac:dyDescent="0.3">
      <c r="A530" s="21">
        <v>7900</v>
      </c>
      <c r="B530" s="22" t="s">
        <v>1286</v>
      </c>
      <c r="C530" s="22" t="s">
        <v>25</v>
      </c>
      <c r="D530" s="22" t="s">
        <v>26</v>
      </c>
      <c r="E530" s="23" t="s">
        <v>1287</v>
      </c>
      <c r="F530" s="23" t="s">
        <v>1288</v>
      </c>
      <c r="G530" s="23">
        <v>42917</v>
      </c>
      <c r="H530" s="24" t="s">
        <v>21</v>
      </c>
    </row>
    <row r="531" spans="1:8" x14ac:dyDescent="0.3">
      <c r="A531" s="21">
        <v>7905</v>
      </c>
      <c r="B531" s="22" t="s">
        <v>1292</v>
      </c>
      <c r="C531" s="22" t="s">
        <v>25</v>
      </c>
      <c r="D531" s="22" t="s">
        <v>26</v>
      </c>
      <c r="E531" s="23" t="s">
        <v>1293</v>
      </c>
      <c r="F531" s="23" t="s">
        <v>1294</v>
      </c>
      <c r="G531" s="23">
        <v>42917</v>
      </c>
      <c r="H531" s="24" t="s">
        <v>29</v>
      </c>
    </row>
    <row r="532" spans="1:8" x14ac:dyDescent="0.3">
      <c r="A532" s="21">
        <v>7937</v>
      </c>
      <c r="B532" s="22" t="s">
        <v>1298</v>
      </c>
      <c r="C532" s="22" t="s">
        <v>25</v>
      </c>
      <c r="D532" s="22" t="s">
        <v>26</v>
      </c>
      <c r="E532" s="23" t="s">
        <v>1299</v>
      </c>
      <c r="F532" s="23" t="s">
        <v>1300</v>
      </c>
      <c r="G532" s="23">
        <v>43101</v>
      </c>
      <c r="H532" s="24" t="s">
        <v>21</v>
      </c>
    </row>
    <row r="533" spans="1:8" x14ac:dyDescent="0.3">
      <c r="A533" s="21">
        <v>7938</v>
      </c>
      <c r="B533" s="22" t="s">
        <v>1301</v>
      </c>
      <c r="C533" s="22" t="s">
        <v>25</v>
      </c>
      <c r="D533" s="22" t="s">
        <v>26</v>
      </c>
      <c r="E533" s="23" t="s">
        <v>1302</v>
      </c>
      <c r="F533" s="23" t="s">
        <v>1303</v>
      </c>
      <c r="G533" s="23">
        <v>43466</v>
      </c>
      <c r="H533" s="24" t="s">
        <v>29</v>
      </c>
    </row>
    <row r="534" spans="1:8" x14ac:dyDescent="0.3">
      <c r="A534" s="21">
        <v>7944</v>
      </c>
      <c r="B534" s="22" t="s">
        <v>1304</v>
      </c>
      <c r="C534" s="22" t="s">
        <v>25</v>
      </c>
      <c r="D534" s="22" t="s">
        <v>26</v>
      </c>
      <c r="E534" s="23" t="s">
        <v>1305</v>
      </c>
      <c r="F534" s="23" t="s">
        <v>1306</v>
      </c>
      <c r="G534" s="23">
        <v>42917</v>
      </c>
      <c r="H534" s="24" t="s">
        <v>29</v>
      </c>
    </row>
    <row r="535" spans="1:8" x14ac:dyDescent="0.3">
      <c r="A535" s="21">
        <v>7996</v>
      </c>
      <c r="B535" s="22" t="s">
        <v>1307</v>
      </c>
      <c r="C535" s="22" t="s">
        <v>25</v>
      </c>
      <c r="D535" s="22" t="s">
        <v>26</v>
      </c>
      <c r="E535" s="23" t="s">
        <v>1308</v>
      </c>
      <c r="F535" s="23" t="s">
        <v>1308</v>
      </c>
      <c r="G535" s="23">
        <v>43466</v>
      </c>
      <c r="H535" s="24" t="s">
        <v>29</v>
      </c>
    </row>
    <row r="536" spans="1:8" x14ac:dyDescent="0.3">
      <c r="A536" s="21">
        <v>8027</v>
      </c>
      <c r="B536" s="22" t="s">
        <v>1309</v>
      </c>
      <c r="C536" s="22" t="s">
        <v>25</v>
      </c>
      <c r="D536" s="22" t="s">
        <v>26</v>
      </c>
      <c r="E536" s="23" t="s">
        <v>1310</v>
      </c>
      <c r="F536" s="23" t="s">
        <v>1311</v>
      </c>
      <c r="G536" s="23">
        <v>44013</v>
      </c>
      <c r="H536" s="24" t="s">
        <v>12</v>
      </c>
    </row>
    <row r="537" spans="1:8" x14ac:dyDescent="0.3">
      <c r="A537" s="21">
        <v>8034</v>
      </c>
      <c r="B537" s="22" t="s">
        <v>1312</v>
      </c>
      <c r="C537" s="22" t="s">
        <v>25</v>
      </c>
      <c r="D537" s="22" t="s">
        <v>26</v>
      </c>
      <c r="E537" s="23" t="s">
        <v>1313</v>
      </c>
      <c r="F537" s="23" t="s">
        <v>1313</v>
      </c>
      <c r="G537" s="23">
        <v>42923</v>
      </c>
      <c r="H537" s="24" t="s">
        <v>12</v>
      </c>
    </row>
    <row r="538" spans="1:8" x14ac:dyDescent="0.3">
      <c r="A538" s="35">
        <v>8060</v>
      </c>
      <c r="B538" s="36" t="s">
        <v>1314</v>
      </c>
      <c r="C538" s="36" t="s">
        <v>25</v>
      </c>
      <c r="D538" s="36" t="s">
        <v>26</v>
      </c>
      <c r="E538" s="37" t="s">
        <v>1315</v>
      </c>
      <c r="F538" s="37" t="s">
        <v>1315</v>
      </c>
      <c r="G538" s="37">
        <v>42523</v>
      </c>
      <c r="H538" s="33" t="s">
        <v>15</v>
      </c>
    </row>
    <row r="539" spans="1:8" x14ac:dyDescent="0.3">
      <c r="A539" s="21">
        <v>8071</v>
      </c>
      <c r="B539" s="22" t="s">
        <v>1316</v>
      </c>
      <c r="C539" s="22" t="s">
        <v>25</v>
      </c>
      <c r="D539" s="22" t="s">
        <v>26</v>
      </c>
      <c r="E539" s="23" t="s">
        <v>1317</v>
      </c>
      <c r="F539" s="23" t="s">
        <v>1317</v>
      </c>
      <c r="G539" s="23">
        <v>42523</v>
      </c>
      <c r="H539" s="24" t="s">
        <v>15</v>
      </c>
    </row>
    <row r="540" spans="1:8" x14ac:dyDescent="0.3">
      <c r="A540" s="21">
        <v>8072</v>
      </c>
      <c r="B540" s="22" t="s">
        <v>1318</v>
      </c>
      <c r="C540" s="22" t="s">
        <v>25</v>
      </c>
      <c r="D540" s="22" t="s">
        <v>26</v>
      </c>
      <c r="E540" s="23" t="s">
        <v>1319</v>
      </c>
      <c r="F540" s="23" t="s">
        <v>1319</v>
      </c>
      <c r="G540" s="23">
        <v>42528</v>
      </c>
      <c r="H540" s="24" t="s">
        <v>15</v>
      </c>
    </row>
    <row r="541" spans="1:8" x14ac:dyDescent="0.3">
      <c r="A541" s="21">
        <v>8073</v>
      </c>
      <c r="B541" s="22" t="s">
        <v>1320</v>
      </c>
      <c r="C541" s="22" t="s">
        <v>25</v>
      </c>
      <c r="D541" s="22" t="s">
        <v>26</v>
      </c>
      <c r="E541" s="23" t="s">
        <v>1321</v>
      </c>
      <c r="F541" s="23" t="s">
        <v>1321</v>
      </c>
      <c r="G541" s="23">
        <v>42528</v>
      </c>
      <c r="H541" s="24" t="s">
        <v>15</v>
      </c>
    </row>
    <row r="542" spans="1:8" x14ac:dyDescent="0.3">
      <c r="A542" s="21">
        <v>8075</v>
      </c>
      <c r="B542" s="22" t="s">
        <v>1322</v>
      </c>
      <c r="C542" s="22" t="s">
        <v>25</v>
      </c>
      <c r="D542" s="22" t="s">
        <v>26</v>
      </c>
      <c r="E542" s="23" t="s">
        <v>1323</v>
      </c>
      <c r="F542" s="23" t="s">
        <v>1324</v>
      </c>
      <c r="G542" s="23">
        <v>43466</v>
      </c>
      <c r="H542" s="24" t="s">
        <v>21</v>
      </c>
    </row>
    <row r="543" spans="1:8" x14ac:dyDescent="0.3">
      <c r="A543" s="21">
        <v>8076</v>
      </c>
      <c r="B543" s="22" t="s">
        <v>1325</v>
      </c>
      <c r="C543" s="22" t="s">
        <v>25</v>
      </c>
      <c r="D543" s="22" t="s">
        <v>26</v>
      </c>
      <c r="E543" s="23" t="s">
        <v>1326</v>
      </c>
      <c r="F543" s="23" t="s">
        <v>1326</v>
      </c>
      <c r="G543" s="23">
        <v>43101</v>
      </c>
      <c r="H543" s="24" t="s">
        <v>29</v>
      </c>
    </row>
    <row r="544" spans="1:8" x14ac:dyDescent="0.3">
      <c r="A544" s="21">
        <v>8077</v>
      </c>
      <c r="B544" s="22" t="s">
        <v>1327</v>
      </c>
      <c r="C544" s="22" t="s">
        <v>25</v>
      </c>
      <c r="D544" s="22" t="s">
        <v>26</v>
      </c>
      <c r="E544" s="23" t="s">
        <v>1328</v>
      </c>
      <c r="F544" s="23" t="s">
        <v>1328</v>
      </c>
      <c r="G544" s="23">
        <v>43466</v>
      </c>
      <c r="H544" s="24" t="s">
        <v>21</v>
      </c>
    </row>
    <row r="545" spans="1:8" x14ac:dyDescent="0.3">
      <c r="A545" s="21">
        <v>8092</v>
      </c>
      <c r="B545" s="22" t="s">
        <v>1329</v>
      </c>
      <c r="C545" s="22" t="s">
        <v>25</v>
      </c>
      <c r="D545" s="22" t="s">
        <v>26</v>
      </c>
      <c r="E545" s="23" t="s">
        <v>1330</v>
      </c>
      <c r="F545" s="23" t="s">
        <v>1330</v>
      </c>
      <c r="G545" s="23">
        <v>42917</v>
      </c>
      <c r="H545" s="24" t="s">
        <v>29</v>
      </c>
    </row>
    <row r="546" spans="1:8" x14ac:dyDescent="0.3">
      <c r="A546" s="25">
        <v>8094</v>
      </c>
      <c r="B546" s="26" t="s">
        <v>1331</v>
      </c>
      <c r="C546" s="26" t="s">
        <v>1332</v>
      </c>
      <c r="D546" s="22" t="s">
        <v>26</v>
      </c>
      <c r="E546" s="27" t="s">
        <v>1333</v>
      </c>
      <c r="F546" s="27" t="s">
        <v>1333</v>
      </c>
      <c r="G546" s="23">
        <v>45108</v>
      </c>
      <c r="H546" s="34" t="s">
        <v>21</v>
      </c>
    </row>
    <row r="547" spans="1:8" x14ac:dyDescent="0.3">
      <c r="A547" s="21">
        <v>8095</v>
      </c>
      <c r="B547" s="22" t="s">
        <v>1334</v>
      </c>
      <c r="C547" s="22" t="s">
        <v>25</v>
      </c>
      <c r="D547" s="22" t="s">
        <v>26</v>
      </c>
      <c r="E547" s="23" t="s">
        <v>1335</v>
      </c>
      <c r="F547" s="23" t="s">
        <v>1336</v>
      </c>
      <c r="G547" s="23">
        <v>43101</v>
      </c>
      <c r="H547" s="24" t="s">
        <v>119</v>
      </c>
    </row>
    <row r="548" spans="1:8" x14ac:dyDescent="0.3">
      <c r="A548" s="21">
        <v>8100</v>
      </c>
      <c r="B548" s="22" t="s">
        <v>1337</v>
      </c>
      <c r="C548" s="22" t="s">
        <v>25</v>
      </c>
      <c r="D548" s="22" t="s">
        <v>26</v>
      </c>
      <c r="E548" s="23" t="s">
        <v>1338</v>
      </c>
      <c r="F548" s="23" t="s">
        <v>1339</v>
      </c>
      <c r="G548" s="23">
        <v>43101</v>
      </c>
      <c r="H548" s="24" t="s">
        <v>12</v>
      </c>
    </row>
    <row r="549" spans="1:8" x14ac:dyDescent="0.3">
      <c r="A549" s="21">
        <v>8103</v>
      </c>
      <c r="B549" s="22" t="s">
        <v>1340</v>
      </c>
      <c r="C549" s="22" t="s">
        <v>25</v>
      </c>
      <c r="D549" s="22" t="s">
        <v>26</v>
      </c>
      <c r="E549" s="23" t="s">
        <v>1341</v>
      </c>
      <c r="F549" s="23" t="s">
        <v>1342</v>
      </c>
      <c r="G549" s="23">
        <v>43101</v>
      </c>
      <c r="H549" s="24" t="s">
        <v>29</v>
      </c>
    </row>
    <row r="550" spans="1:8" x14ac:dyDescent="0.3">
      <c r="A550" s="21">
        <v>8110</v>
      </c>
      <c r="B550" s="22" t="s">
        <v>1343</v>
      </c>
      <c r="C550" s="22" t="s">
        <v>25</v>
      </c>
      <c r="D550" s="22" t="s">
        <v>26</v>
      </c>
      <c r="E550" s="23" t="s">
        <v>1344</v>
      </c>
      <c r="F550" s="23" t="s">
        <v>1344</v>
      </c>
      <c r="G550" s="23">
        <v>44449</v>
      </c>
      <c r="H550" s="24" t="s">
        <v>21</v>
      </c>
    </row>
    <row r="551" spans="1:8" x14ac:dyDescent="0.3">
      <c r="A551" s="21">
        <v>8111</v>
      </c>
      <c r="B551" s="22" t="s">
        <v>1345</v>
      </c>
      <c r="C551" s="22" t="s">
        <v>25</v>
      </c>
      <c r="D551" s="22" t="s">
        <v>26</v>
      </c>
      <c r="E551" s="23" t="s">
        <v>1346</v>
      </c>
      <c r="F551" s="23" t="s">
        <v>1346</v>
      </c>
      <c r="G551" s="23">
        <v>43466</v>
      </c>
      <c r="H551" s="24" t="s">
        <v>15</v>
      </c>
    </row>
    <row r="552" spans="1:8" x14ac:dyDescent="0.3">
      <c r="A552" s="21">
        <v>8113</v>
      </c>
      <c r="B552" s="22" t="s">
        <v>1347</v>
      </c>
      <c r="C552" s="22" t="s">
        <v>25</v>
      </c>
      <c r="D552" s="22" t="s">
        <v>26</v>
      </c>
      <c r="E552" s="23" t="s">
        <v>1348</v>
      </c>
      <c r="F552" s="23" t="s">
        <v>1349</v>
      </c>
      <c r="G552" s="23">
        <v>44378</v>
      </c>
      <c r="H552" s="24" t="s">
        <v>12</v>
      </c>
    </row>
    <row r="553" spans="1:8" x14ac:dyDescent="0.3">
      <c r="A553" s="21">
        <v>8114</v>
      </c>
      <c r="B553" s="22" t="s">
        <v>1350</v>
      </c>
      <c r="C553" s="22" t="s">
        <v>25</v>
      </c>
      <c r="D553" s="22" t="s">
        <v>26</v>
      </c>
      <c r="E553" s="23" t="s">
        <v>1351</v>
      </c>
      <c r="F553" s="23" t="s">
        <v>1351</v>
      </c>
      <c r="G553" s="23">
        <v>43466</v>
      </c>
      <c r="H553" s="24" t="s">
        <v>29</v>
      </c>
    </row>
    <row r="554" spans="1:8" x14ac:dyDescent="0.3">
      <c r="A554" s="21">
        <v>8116</v>
      </c>
      <c r="B554" s="22" t="s">
        <v>1352</v>
      </c>
      <c r="C554" s="22" t="s">
        <v>25</v>
      </c>
      <c r="D554" s="22" t="s">
        <v>26</v>
      </c>
      <c r="E554" s="23" t="s">
        <v>1353</v>
      </c>
      <c r="F554" s="23" t="s">
        <v>1354</v>
      </c>
      <c r="G554" s="23">
        <v>43466</v>
      </c>
      <c r="H554" s="24" t="s">
        <v>29</v>
      </c>
    </row>
    <row r="555" spans="1:8" x14ac:dyDescent="0.3">
      <c r="A555" s="16">
        <v>8119</v>
      </c>
      <c r="B555" s="18" t="s">
        <v>1355</v>
      </c>
      <c r="C555" s="18" t="s">
        <v>320</v>
      </c>
      <c r="D555" s="18" t="s">
        <v>321</v>
      </c>
      <c r="E555" s="19" t="s">
        <v>1356</v>
      </c>
      <c r="F555" s="19" t="s">
        <v>1357</v>
      </c>
      <c r="G555" s="17">
        <v>43747</v>
      </c>
      <c r="H555" s="20" t="s">
        <v>29</v>
      </c>
    </row>
    <row r="556" spans="1:8" x14ac:dyDescent="0.3">
      <c r="A556" s="21">
        <v>8122</v>
      </c>
      <c r="B556" s="22" t="s">
        <v>1358</v>
      </c>
      <c r="C556" s="22" t="s">
        <v>25</v>
      </c>
      <c r="D556" s="22" t="s">
        <v>26</v>
      </c>
      <c r="E556" s="23" t="s">
        <v>1359</v>
      </c>
      <c r="F556" s="23" t="s">
        <v>1360</v>
      </c>
      <c r="G556" s="23">
        <v>43466</v>
      </c>
      <c r="H556" s="24" t="s">
        <v>29</v>
      </c>
    </row>
    <row r="557" spans="1:8" x14ac:dyDescent="0.3">
      <c r="A557" s="21">
        <v>8125</v>
      </c>
      <c r="B557" s="22" t="s">
        <v>1361</v>
      </c>
      <c r="C557" s="22" t="s">
        <v>25</v>
      </c>
      <c r="D557" s="22" t="s">
        <v>26</v>
      </c>
      <c r="E557" s="23" t="s">
        <v>1362</v>
      </c>
      <c r="F557" s="23" t="s">
        <v>1363</v>
      </c>
      <c r="G557" s="23">
        <v>44166</v>
      </c>
      <c r="H557" s="24" t="s">
        <v>12</v>
      </c>
    </row>
    <row r="558" spans="1:8" x14ac:dyDescent="0.3">
      <c r="A558" s="21">
        <v>8131</v>
      </c>
      <c r="B558" s="22" t="s">
        <v>1364</v>
      </c>
      <c r="C558" s="22" t="s">
        <v>25</v>
      </c>
      <c r="D558" s="22" t="s">
        <v>26</v>
      </c>
      <c r="E558" s="23" t="s">
        <v>1365</v>
      </c>
      <c r="F558" s="23" t="s">
        <v>1365</v>
      </c>
      <c r="G558" s="23">
        <v>43466</v>
      </c>
      <c r="H558" s="24" t="s">
        <v>12</v>
      </c>
    </row>
    <row r="559" spans="1:8" x14ac:dyDescent="0.3">
      <c r="A559" s="21">
        <v>8133</v>
      </c>
      <c r="B559" s="22" t="s">
        <v>1366</v>
      </c>
      <c r="C559" s="22" t="s">
        <v>25</v>
      </c>
      <c r="D559" s="22" t="s">
        <v>26</v>
      </c>
      <c r="E559" s="23" t="s">
        <v>1367</v>
      </c>
      <c r="F559" s="23" t="s">
        <v>1367</v>
      </c>
      <c r="G559" s="23">
        <v>43831</v>
      </c>
      <c r="H559" s="24" t="s">
        <v>29</v>
      </c>
    </row>
    <row r="560" spans="1:8" x14ac:dyDescent="0.3">
      <c r="A560" s="21">
        <v>8135</v>
      </c>
      <c r="B560" s="22" t="s">
        <v>1368</v>
      </c>
      <c r="C560" s="22" t="s">
        <v>25</v>
      </c>
      <c r="D560" s="22" t="s">
        <v>26</v>
      </c>
      <c r="E560" s="23" t="s">
        <v>1369</v>
      </c>
      <c r="F560" s="23" t="s">
        <v>1370</v>
      </c>
      <c r="G560" s="23">
        <v>44013</v>
      </c>
      <c r="H560" s="24" t="s">
        <v>29</v>
      </c>
    </row>
    <row r="561" spans="1:8" x14ac:dyDescent="0.3">
      <c r="A561" s="21">
        <v>8136</v>
      </c>
      <c r="B561" t="s">
        <v>1371</v>
      </c>
      <c r="C561" t="s">
        <v>25</v>
      </c>
      <c r="D561" s="22" t="s">
        <v>26</v>
      </c>
      <c r="E561" s="6" t="s">
        <v>1372</v>
      </c>
      <c r="F561" s="23" t="s">
        <v>1373</v>
      </c>
      <c r="G561" s="23">
        <v>44105</v>
      </c>
      <c r="H561" s="24" t="s">
        <v>21</v>
      </c>
    </row>
    <row r="562" spans="1:8" x14ac:dyDescent="0.3">
      <c r="A562" s="38">
        <v>8147</v>
      </c>
      <c r="B562" t="s">
        <v>1377</v>
      </c>
      <c r="C562" t="s">
        <v>25</v>
      </c>
      <c r="D562" s="22" t="s">
        <v>26</v>
      </c>
      <c r="E562" s="6" t="s">
        <v>1378</v>
      </c>
      <c r="F562" s="6" t="s">
        <v>1379</v>
      </c>
      <c r="G562" s="6">
        <v>45108</v>
      </c>
      <c r="H562" s="40" t="s">
        <v>12</v>
      </c>
    </row>
    <row r="563" spans="1:8" x14ac:dyDescent="0.3">
      <c r="A563" s="38">
        <v>8160</v>
      </c>
      <c r="B563" t="s">
        <v>1380</v>
      </c>
      <c r="C563" t="s">
        <v>25</v>
      </c>
      <c r="D563" s="22" t="s">
        <v>26</v>
      </c>
      <c r="E563" s="6" t="s">
        <v>1381</v>
      </c>
      <c r="F563" s="6" t="s">
        <v>1381</v>
      </c>
      <c r="G563" s="6">
        <v>44166</v>
      </c>
      <c r="H563" s="40" t="s">
        <v>29</v>
      </c>
    </row>
    <row r="564" spans="1:8" x14ac:dyDescent="0.3">
      <c r="A564" s="38">
        <v>8161</v>
      </c>
      <c r="B564" t="s">
        <v>1382</v>
      </c>
      <c r="C564" t="s">
        <v>320</v>
      </c>
      <c r="D564" s="22" t="s">
        <v>321</v>
      </c>
      <c r="E564" s="6" t="s">
        <v>1383</v>
      </c>
      <c r="F564" s="23" t="s">
        <v>1384</v>
      </c>
      <c r="G564" s="6">
        <v>44078</v>
      </c>
      <c r="H564" s="24" t="s">
        <v>29</v>
      </c>
    </row>
    <row r="565" spans="1:8" x14ac:dyDescent="0.3">
      <c r="A565" s="38">
        <v>8164</v>
      </c>
      <c r="B565" t="s">
        <v>1385</v>
      </c>
      <c r="C565" t="s">
        <v>25</v>
      </c>
      <c r="D565" s="22" t="s">
        <v>26</v>
      </c>
      <c r="E565" s="6" t="s">
        <v>1386</v>
      </c>
      <c r="F565" s="23" t="s">
        <v>1387</v>
      </c>
      <c r="G565" s="6">
        <v>44301</v>
      </c>
      <c r="H565" s="24" t="s">
        <v>12</v>
      </c>
    </row>
    <row r="566" spans="1:8" x14ac:dyDescent="0.3">
      <c r="A566" s="38">
        <v>8168</v>
      </c>
      <c r="B566" t="s">
        <v>1388</v>
      </c>
      <c r="C566" t="s">
        <v>25</v>
      </c>
      <c r="D566" s="22" t="s">
        <v>26</v>
      </c>
      <c r="E566" s="6" t="s">
        <v>1389</v>
      </c>
      <c r="F566" s="23" t="s">
        <v>1390</v>
      </c>
      <c r="G566" s="6">
        <v>44331</v>
      </c>
      <c r="H566" s="24" t="s">
        <v>21</v>
      </c>
    </row>
    <row r="567" spans="1:8" x14ac:dyDescent="0.3">
      <c r="A567" s="38">
        <v>8173</v>
      </c>
      <c r="B567" t="s">
        <v>1391</v>
      </c>
      <c r="C567" t="s">
        <v>25</v>
      </c>
      <c r="D567" s="22" t="s">
        <v>26</v>
      </c>
      <c r="E567" s="6" t="s">
        <v>1392</v>
      </c>
      <c r="F567" s="23" t="s">
        <v>1393</v>
      </c>
      <c r="G567" s="6">
        <v>44301</v>
      </c>
      <c r="H567" s="24" t="s">
        <v>12</v>
      </c>
    </row>
    <row r="568" spans="1:8" x14ac:dyDescent="0.3">
      <c r="A568" s="38">
        <v>8184</v>
      </c>
      <c r="B568" t="s">
        <v>1394</v>
      </c>
      <c r="C568" t="s">
        <v>25</v>
      </c>
      <c r="D568" s="22" t="s">
        <v>26</v>
      </c>
      <c r="E568" s="6" t="s">
        <v>1395</v>
      </c>
      <c r="F568" s="23" t="s">
        <v>1395</v>
      </c>
      <c r="G568" s="6">
        <v>44518</v>
      </c>
      <c r="H568" s="24" t="s">
        <v>29</v>
      </c>
    </row>
    <row r="569" spans="1:8" x14ac:dyDescent="0.3">
      <c r="A569" s="21">
        <v>8187</v>
      </c>
      <c r="B569" s="22" t="s">
        <v>1396</v>
      </c>
      <c r="C569" s="22" t="s">
        <v>25</v>
      </c>
      <c r="D569" s="22" t="s">
        <v>26</v>
      </c>
      <c r="E569" s="23" t="s">
        <v>1397</v>
      </c>
      <c r="F569" s="23" t="s">
        <v>1397</v>
      </c>
      <c r="G569" s="23">
        <v>44302</v>
      </c>
      <c r="H569" s="24" t="s">
        <v>21</v>
      </c>
    </row>
    <row r="570" spans="1:8" x14ac:dyDescent="0.3">
      <c r="A570" s="21">
        <v>8191</v>
      </c>
      <c r="B570" t="s">
        <v>1398</v>
      </c>
      <c r="C570" t="s">
        <v>25</v>
      </c>
      <c r="D570" s="22" t="s">
        <v>26</v>
      </c>
      <c r="E570" s="23" t="s">
        <v>1399</v>
      </c>
      <c r="F570" s="23" t="s">
        <v>1400</v>
      </c>
      <c r="G570" s="23">
        <v>44270</v>
      </c>
      <c r="H570" s="24" t="s">
        <v>71</v>
      </c>
    </row>
    <row r="571" spans="1:8" x14ac:dyDescent="0.3">
      <c r="A571" s="21">
        <v>8193</v>
      </c>
      <c r="B571" s="22" t="s">
        <v>1401</v>
      </c>
      <c r="C571" s="22" t="s">
        <v>25</v>
      </c>
      <c r="D571" s="22" t="s">
        <v>26</v>
      </c>
      <c r="E571" s="23" t="s">
        <v>1402</v>
      </c>
      <c r="F571" s="23" t="s">
        <v>1403</v>
      </c>
      <c r="G571" s="23">
        <v>44392</v>
      </c>
      <c r="H571" s="24" t="s">
        <v>29</v>
      </c>
    </row>
    <row r="572" spans="1:8" x14ac:dyDescent="0.3">
      <c r="A572" s="21">
        <v>8201</v>
      </c>
      <c r="B572" s="22" t="s">
        <v>1404</v>
      </c>
      <c r="C572" s="22" t="s">
        <v>25</v>
      </c>
      <c r="D572" s="22" t="s">
        <v>26</v>
      </c>
      <c r="E572" s="23" t="s">
        <v>1405</v>
      </c>
      <c r="F572" s="23" t="s">
        <v>1406</v>
      </c>
      <c r="G572" s="23">
        <v>44459</v>
      </c>
      <c r="H572" s="24" t="s">
        <v>12</v>
      </c>
    </row>
    <row r="573" spans="1:8" x14ac:dyDescent="0.3">
      <c r="A573" s="49">
        <v>8206</v>
      </c>
      <c r="B573" s="50" t="s">
        <v>2045</v>
      </c>
      <c r="C573" s="50" t="s">
        <v>25</v>
      </c>
      <c r="D573" s="22" t="s">
        <v>26</v>
      </c>
      <c r="E573" s="51" t="s">
        <v>2048</v>
      </c>
      <c r="F573" s="51" t="s">
        <v>2051</v>
      </c>
      <c r="G573" s="52">
        <v>45809</v>
      </c>
      <c r="H573" s="53" t="s">
        <v>12</v>
      </c>
    </row>
    <row r="574" spans="1:8" x14ac:dyDescent="0.3">
      <c r="A574" s="21">
        <v>8210</v>
      </c>
      <c r="B574" s="22" t="s">
        <v>1407</v>
      </c>
      <c r="C574" s="22" t="s">
        <v>25</v>
      </c>
      <c r="D574" s="22" t="s">
        <v>26</v>
      </c>
      <c r="E574" s="23" t="s">
        <v>1408</v>
      </c>
      <c r="F574" s="23" t="s">
        <v>1409</v>
      </c>
      <c r="G574" s="23">
        <v>44518</v>
      </c>
      <c r="H574" s="24" t="s">
        <v>15</v>
      </c>
    </row>
    <row r="575" spans="1:8" x14ac:dyDescent="0.3">
      <c r="A575" s="21">
        <v>8212</v>
      </c>
      <c r="B575" s="22" t="s">
        <v>1410</v>
      </c>
      <c r="C575" s="22" t="s">
        <v>25</v>
      </c>
      <c r="D575" s="22" t="s">
        <v>26</v>
      </c>
      <c r="E575" s="23" t="s">
        <v>1411</v>
      </c>
      <c r="F575" s="23" t="s">
        <v>1411</v>
      </c>
      <c r="G575" s="23">
        <v>44761</v>
      </c>
      <c r="H575" s="24" t="s">
        <v>21</v>
      </c>
    </row>
    <row r="576" spans="1:8" x14ac:dyDescent="0.3">
      <c r="A576" s="21">
        <v>8213</v>
      </c>
      <c r="B576" s="22" t="s">
        <v>1412</v>
      </c>
      <c r="C576" s="22" t="s">
        <v>25</v>
      </c>
      <c r="D576" s="22" t="s">
        <v>26</v>
      </c>
      <c r="E576" s="23" t="s">
        <v>1413</v>
      </c>
      <c r="F576" s="23" t="s">
        <v>1413</v>
      </c>
      <c r="G576" s="23">
        <v>44562</v>
      </c>
      <c r="H576" s="24" t="s">
        <v>29</v>
      </c>
    </row>
    <row r="577" spans="1:8" x14ac:dyDescent="0.3">
      <c r="A577" s="25">
        <v>8220</v>
      </c>
      <c r="B577" s="26" t="s">
        <v>2058</v>
      </c>
      <c r="C577" s="26" t="s">
        <v>25</v>
      </c>
      <c r="D577" s="22" t="s">
        <v>26</v>
      </c>
      <c r="E577" s="27" t="s">
        <v>2062</v>
      </c>
      <c r="F577" s="27" t="s">
        <v>2062</v>
      </c>
      <c r="G577" s="28">
        <v>45870</v>
      </c>
      <c r="H577" s="34" t="s">
        <v>12</v>
      </c>
    </row>
    <row r="578" spans="1:8" x14ac:dyDescent="0.3">
      <c r="A578" s="21">
        <v>8222</v>
      </c>
      <c r="B578" s="22" t="s">
        <v>1414</v>
      </c>
      <c r="C578" s="22" t="s">
        <v>25</v>
      </c>
      <c r="D578" s="22" t="s">
        <v>26</v>
      </c>
      <c r="E578" s="23" t="s">
        <v>1415</v>
      </c>
      <c r="F578" s="23" t="s">
        <v>1415</v>
      </c>
      <c r="G578" s="23">
        <v>44518</v>
      </c>
      <c r="H578" s="24" t="s">
        <v>21</v>
      </c>
    </row>
    <row r="579" spans="1:8" x14ac:dyDescent="0.3">
      <c r="A579" s="21">
        <v>8229</v>
      </c>
      <c r="B579" s="22" t="s">
        <v>1416</v>
      </c>
      <c r="C579" s="22" t="s">
        <v>25</v>
      </c>
      <c r="D579" s="22" t="s">
        <v>26</v>
      </c>
      <c r="E579" s="23" t="s">
        <v>1417</v>
      </c>
      <c r="F579" s="23" t="s">
        <v>1417</v>
      </c>
      <c r="G579" s="23">
        <v>44904</v>
      </c>
      <c r="H579" s="24" t="s">
        <v>12</v>
      </c>
    </row>
    <row r="580" spans="1:8" x14ac:dyDescent="0.3">
      <c r="A580" s="21">
        <v>8230</v>
      </c>
      <c r="B580" s="22" t="s">
        <v>1418</v>
      </c>
      <c r="C580" s="22" t="s">
        <v>25</v>
      </c>
      <c r="D580" s="22" t="s">
        <v>26</v>
      </c>
      <c r="E580" s="23" t="s">
        <v>1419</v>
      </c>
      <c r="F580" s="23" t="s">
        <v>1419</v>
      </c>
      <c r="G580" s="23">
        <v>44927</v>
      </c>
      <c r="H580" s="24" t="s">
        <v>12</v>
      </c>
    </row>
    <row r="581" spans="1:8" ht="15.6" x14ac:dyDescent="0.3">
      <c r="A581" s="25">
        <v>8243</v>
      </c>
      <c r="B581" s="42" t="s">
        <v>1420</v>
      </c>
      <c r="C581" s="22" t="s">
        <v>25</v>
      </c>
      <c r="D581" s="22" t="s">
        <v>26</v>
      </c>
      <c r="E581" s="27" t="s">
        <v>1421</v>
      </c>
      <c r="F581" s="27" t="s">
        <v>1421</v>
      </c>
      <c r="G581" s="28">
        <v>45658</v>
      </c>
      <c r="H581" s="34" t="s">
        <v>21</v>
      </c>
    </row>
    <row r="582" spans="1:8" x14ac:dyDescent="0.3">
      <c r="A582" s="25">
        <v>8249</v>
      </c>
      <c r="B582" s="26" t="s">
        <v>1422</v>
      </c>
      <c r="C582" s="26" t="s">
        <v>25</v>
      </c>
      <c r="D582" s="22" t="s">
        <v>26</v>
      </c>
      <c r="E582" s="27" t="s">
        <v>1423</v>
      </c>
      <c r="F582" s="27" t="s">
        <v>1424</v>
      </c>
      <c r="G582" s="28">
        <v>45597</v>
      </c>
      <c r="H582" s="34" t="s">
        <v>29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8" scale="82" fitToHeight="0" orientation="landscape" r:id="rId1"/>
  <headerFooter scaleWithDoc="0">
    <oddHeader>&amp;LAppendix A - Higher education, VET and PIR provider codes and names&amp;C&amp;"-,Bold"&amp;A&amp;Rhttps://www.tcsisupport.gov.au/support/appendices#accordion-3009</oddHeader>
    <oddFooter>&amp;LUpdated &amp;D&amp;CTCSIsupport@education.gov.au&amp;R&amp;P/&amp;N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  <pageSetUpPr fitToPage="1"/>
  </sheetPr>
  <dimension ref="A1:XFD383"/>
  <sheetViews>
    <sheetView zoomScaleNormal="100" workbookViewId="0"/>
  </sheetViews>
  <sheetFormatPr defaultColWidth="28" defaultRowHeight="14.4" x14ac:dyDescent="0.3"/>
  <cols>
    <col min="1" max="1" width="10.88671875" style="3" bestFit="1" customWidth="1"/>
    <col min="2" max="2" width="10.6640625" style="2" bestFit="1" customWidth="1"/>
    <col min="3" max="3" width="10.88671875" style="2" bestFit="1" customWidth="1"/>
    <col min="4" max="4" width="22.6640625" style="2" bestFit="1" customWidth="1"/>
    <col min="5" max="5" width="54.6640625" style="4" bestFit="1" customWidth="1"/>
    <col min="6" max="6" width="63.33203125" style="4" bestFit="1" customWidth="1"/>
    <col min="7" max="7" width="12.44140625" style="7" bestFit="1" customWidth="1"/>
    <col min="8" max="8" width="11.109375" style="7" bestFit="1" customWidth="1"/>
    <col min="9" max="9" width="7.88671875" style="2" bestFit="1" customWidth="1"/>
    <col min="10" max="16384" width="28" style="2"/>
  </cols>
  <sheetData>
    <row r="1" spans="1:9" ht="28.8" x14ac:dyDescent="0.3">
      <c r="A1" s="1" t="s">
        <v>1425</v>
      </c>
      <c r="B1" s="1" t="s">
        <v>1</v>
      </c>
      <c r="C1" s="1" t="s">
        <v>1426</v>
      </c>
      <c r="D1" s="1" t="s">
        <v>3</v>
      </c>
      <c r="E1" s="8" t="s">
        <v>4</v>
      </c>
      <c r="F1" s="8" t="s">
        <v>5</v>
      </c>
      <c r="G1" s="5" t="s">
        <v>1427</v>
      </c>
      <c r="H1" s="5" t="s">
        <v>1428</v>
      </c>
      <c r="I1" s="1" t="s">
        <v>7</v>
      </c>
    </row>
    <row r="2" spans="1:9" x14ac:dyDescent="0.3">
      <c r="A2">
        <v>1004</v>
      </c>
      <c r="B2" t="s">
        <v>69</v>
      </c>
      <c r="C2" t="s">
        <v>9</v>
      </c>
      <c r="D2" t="s">
        <v>321</v>
      </c>
      <c r="E2" s="6" t="s">
        <v>70</v>
      </c>
      <c r="F2" s="6" t="s">
        <v>70</v>
      </c>
      <c r="G2" s="6">
        <v>31778</v>
      </c>
      <c r="H2" s="6">
        <v>33238</v>
      </c>
      <c r="I2" t="s">
        <v>321</v>
      </c>
    </row>
    <row r="3" spans="1:9" x14ac:dyDescent="0.3">
      <c r="A3">
        <v>1007</v>
      </c>
      <c r="B3" t="s">
        <v>92</v>
      </c>
      <c r="C3" t="s">
        <v>9</v>
      </c>
      <c r="D3" t="s">
        <v>321</v>
      </c>
      <c r="E3" s="6" t="s">
        <v>93</v>
      </c>
      <c r="F3" s="6" t="s">
        <v>93</v>
      </c>
      <c r="G3" s="6">
        <v>31778</v>
      </c>
      <c r="H3" s="6">
        <v>33603</v>
      </c>
      <c r="I3" t="s">
        <v>321</v>
      </c>
    </row>
    <row r="4" spans="1:9" x14ac:dyDescent="0.3">
      <c r="A4">
        <v>1010</v>
      </c>
      <c r="B4" t="s">
        <v>1429</v>
      </c>
      <c r="C4" t="s">
        <v>9</v>
      </c>
      <c r="D4" t="s">
        <v>321</v>
      </c>
      <c r="E4" s="6" t="s">
        <v>89</v>
      </c>
      <c r="F4" s="6" t="s">
        <v>89</v>
      </c>
      <c r="G4" s="6">
        <v>31778</v>
      </c>
      <c r="H4" s="6">
        <v>33238</v>
      </c>
      <c r="I4" t="s">
        <v>321</v>
      </c>
    </row>
    <row r="5" spans="1:9" x14ac:dyDescent="0.3">
      <c r="A5">
        <v>1013</v>
      </c>
      <c r="B5" t="s">
        <v>1430</v>
      </c>
      <c r="C5" t="s">
        <v>9</v>
      </c>
      <c r="D5" t="s">
        <v>321</v>
      </c>
      <c r="E5" s="6" t="s">
        <v>1431</v>
      </c>
      <c r="F5" s="6" t="s">
        <v>1431</v>
      </c>
      <c r="G5" s="6">
        <v>31778</v>
      </c>
      <c r="H5" s="6">
        <v>33238</v>
      </c>
      <c r="I5" t="s">
        <v>321</v>
      </c>
    </row>
    <row r="6" spans="1:9" x14ac:dyDescent="0.3">
      <c r="A6">
        <v>1016</v>
      </c>
      <c r="B6" t="s">
        <v>1432</v>
      </c>
      <c r="C6" t="s">
        <v>9</v>
      </c>
      <c r="D6" t="s">
        <v>321</v>
      </c>
      <c r="E6" s="6" t="s">
        <v>91</v>
      </c>
      <c r="F6" s="6" t="s">
        <v>91</v>
      </c>
      <c r="G6" s="6">
        <v>31778</v>
      </c>
      <c r="H6" s="6">
        <v>32873</v>
      </c>
      <c r="I6" t="s">
        <v>321</v>
      </c>
    </row>
    <row r="7" spans="1:9" x14ac:dyDescent="0.3">
      <c r="A7">
        <v>1022</v>
      </c>
      <c r="B7" t="s">
        <v>80</v>
      </c>
      <c r="C7" t="s">
        <v>9</v>
      </c>
      <c r="D7" t="s">
        <v>321</v>
      </c>
      <c r="E7" s="6" t="s">
        <v>81</v>
      </c>
      <c r="F7" s="6" t="s">
        <v>81</v>
      </c>
      <c r="G7" s="6">
        <v>31778</v>
      </c>
      <c r="H7" s="6">
        <v>33238</v>
      </c>
      <c r="I7" t="s">
        <v>321</v>
      </c>
    </row>
    <row r="8" spans="1:9" x14ac:dyDescent="0.3">
      <c r="A8">
        <v>1025</v>
      </c>
      <c r="B8" t="s">
        <v>82</v>
      </c>
      <c r="C8" t="s">
        <v>9</v>
      </c>
      <c r="D8" t="s">
        <v>321</v>
      </c>
      <c r="E8" s="6" t="s">
        <v>1433</v>
      </c>
      <c r="F8" s="6" t="s">
        <v>1433</v>
      </c>
      <c r="G8" s="6">
        <v>31778</v>
      </c>
      <c r="H8" s="6">
        <v>35795</v>
      </c>
      <c r="I8" t="s">
        <v>321</v>
      </c>
    </row>
    <row r="9" spans="1:9" x14ac:dyDescent="0.3">
      <c r="A9">
        <v>1028</v>
      </c>
      <c r="B9" t="s">
        <v>99</v>
      </c>
      <c r="C9" t="s">
        <v>9</v>
      </c>
      <c r="D9" t="s">
        <v>321</v>
      </c>
      <c r="E9" s="6" t="s">
        <v>100</v>
      </c>
      <c r="F9" s="6" t="s">
        <v>100</v>
      </c>
      <c r="G9" s="6">
        <v>31778</v>
      </c>
      <c r="H9" s="6">
        <v>32873</v>
      </c>
      <c r="I9" t="s">
        <v>321</v>
      </c>
    </row>
    <row r="10" spans="1:9" x14ac:dyDescent="0.3">
      <c r="A10">
        <v>1031</v>
      </c>
      <c r="B10" t="s">
        <v>1434</v>
      </c>
      <c r="C10" t="s">
        <v>9</v>
      </c>
      <c r="D10" t="s">
        <v>321</v>
      </c>
      <c r="E10" s="6" t="s">
        <v>98</v>
      </c>
      <c r="F10" s="6" t="s">
        <v>98</v>
      </c>
      <c r="G10" s="6">
        <v>31778</v>
      </c>
      <c r="H10" s="6">
        <v>33238</v>
      </c>
      <c r="I10" t="s">
        <v>321</v>
      </c>
    </row>
    <row r="11" spans="1:9" x14ac:dyDescent="0.3">
      <c r="A11">
        <v>1037</v>
      </c>
      <c r="B11" t="s">
        <v>1435</v>
      </c>
      <c r="C11" t="s">
        <v>9</v>
      </c>
      <c r="D11" t="s">
        <v>321</v>
      </c>
      <c r="E11" s="6" t="s">
        <v>75</v>
      </c>
      <c r="F11" s="6" t="s">
        <v>75</v>
      </c>
      <c r="G11" s="6">
        <v>31778</v>
      </c>
      <c r="H11" s="6">
        <v>32873</v>
      </c>
      <c r="I11" t="s">
        <v>321</v>
      </c>
    </row>
    <row r="12" spans="1:9" x14ac:dyDescent="0.3">
      <c r="A12">
        <v>1040</v>
      </c>
      <c r="B12" t="s">
        <v>106</v>
      </c>
      <c r="C12" t="s">
        <v>9</v>
      </c>
      <c r="D12" t="s">
        <v>321</v>
      </c>
      <c r="E12" s="6" t="s">
        <v>107</v>
      </c>
      <c r="F12" s="6" t="s">
        <v>107</v>
      </c>
      <c r="G12" s="6">
        <v>31778</v>
      </c>
      <c r="H12" s="6">
        <v>32873</v>
      </c>
      <c r="I12" t="s">
        <v>321</v>
      </c>
    </row>
    <row r="13" spans="1:9" x14ac:dyDescent="0.3">
      <c r="A13">
        <v>1043</v>
      </c>
      <c r="B13" t="s">
        <v>72</v>
      </c>
      <c r="C13" t="s">
        <v>9</v>
      </c>
      <c r="D13" t="s">
        <v>321</v>
      </c>
      <c r="E13" s="6" t="s">
        <v>1436</v>
      </c>
      <c r="F13" s="6" t="s">
        <v>1436</v>
      </c>
      <c r="G13" s="6">
        <v>31778</v>
      </c>
      <c r="H13" s="6">
        <v>32873</v>
      </c>
      <c r="I13" t="s">
        <v>321</v>
      </c>
    </row>
    <row r="14" spans="1:9" x14ac:dyDescent="0.3">
      <c r="A14">
        <v>1046</v>
      </c>
      <c r="B14" t="s">
        <v>78</v>
      </c>
      <c r="C14" t="s">
        <v>9</v>
      </c>
      <c r="D14" t="s">
        <v>321</v>
      </c>
      <c r="E14" s="6" t="s">
        <v>79</v>
      </c>
      <c r="F14" s="6" t="s">
        <v>79</v>
      </c>
      <c r="G14" s="6">
        <v>31778</v>
      </c>
      <c r="H14" s="6">
        <v>32873</v>
      </c>
      <c r="I14" t="s">
        <v>321</v>
      </c>
    </row>
    <row r="15" spans="1:9" x14ac:dyDescent="0.3">
      <c r="A15">
        <v>1049</v>
      </c>
      <c r="B15" t="s">
        <v>1437</v>
      </c>
      <c r="C15" t="s">
        <v>9</v>
      </c>
      <c r="D15" t="s">
        <v>321</v>
      </c>
      <c r="E15" s="6" t="s">
        <v>109</v>
      </c>
      <c r="F15" s="6" t="s">
        <v>109</v>
      </c>
      <c r="G15" s="6">
        <v>31778</v>
      </c>
      <c r="H15" s="6">
        <v>32873</v>
      </c>
      <c r="I15" t="s">
        <v>321</v>
      </c>
    </row>
    <row r="16" spans="1:9" x14ac:dyDescent="0.3">
      <c r="A16">
        <v>1052</v>
      </c>
      <c r="B16" t="s">
        <v>117</v>
      </c>
      <c r="C16" t="s">
        <v>9</v>
      </c>
      <c r="D16" t="s">
        <v>321</v>
      </c>
      <c r="E16" s="6" t="s">
        <v>118</v>
      </c>
      <c r="F16" s="6" t="s">
        <v>118</v>
      </c>
      <c r="G16" s="6">
        <v>31778</v>
      </c>
      <c r="H16" s="6">
        <v>33603</v>
      </c>
      <c r="I16" t="s">
        <v>321</v>
      </c>
    </row>
    <row r="17" spans="1:9" x14ac:dyDescent="0.3">
      <c r="A17">
        <v>1064</v>
      </c>
      <c r="B17" t="s">
        <v>1438</v>
      </c>
      <c r="C17" t="s">
        <v>9</v>
      </c>
      <c r="D17" t="s">
        <v>10</v>
      </c>
      <c r="E17" s="6" t="s">
        <v>1439</v>
      </c>
      <c r="F17" s="6" t="s">
        <v>1439</v>
      </c>
      <c r="G17" s="6">
        <v>31778</v>
      </c>
      <c r="H17" s="6">
        <v>39447</v>
      </c>
      <c r="I17" t="s">
        <v>45</v>
      </c>
    </row>
    <row r="18" spans="1:9" x14ac:dyDescent="0.3">
      <c r="A18">
        <v>2102</v>
      </c>
      <c r="B18" t="s">
        <v>1440</v>
      </c>
      <c r="C18" t="s">
        <v>9</v>
      </c>
      <c r="D18" t="s">
        <v>321</v>
      </c>
      <c r="E18" s="6" t="s">
        <v>1441</v>
      </c>
      <c r="F18" s="6" t="s">
        <v>1441</v>
      </c>
      <c r="G18" s="6">
        <v>31778</v>
      </c>
      <c r="H18" s="6">
        <v>32873</v>
      </c>
      <c r="I18" t="s">
        <v>321</v>
      </c>
    </row>
    <row r="19" spans="1:9" x14ac:dyDescent="0.3">
      <c r="A19">
        <v>2105</v>
      </c>
      <c r="B19" t="s">
        <v>1442</v>
      </c>
      <c r="C19" t="s">
        <v>9</v>
      </c>
      <c r="D19" t="s">
        <v>321</v>
      </c>
      <c r="E19" s="6" t="s">
        <v>1443</v>
      </c>
      <c r="F19" s="6" t="s">
        <v>1443</v>
      </c>
      <c r="G19" s="6">
        <v>31778</v>
      </c>
      <c r="H19" s="6">
        <v>33238</v>
      </c>
      <c r="I19" t="s">
        <v>321</v>
      </c>
    </row>
    <row r="20" spans="1:9" x14ac:dyDescent="0.3">
      <c r="A20">
        <v>2109</v>
      </c>
      <c r="B20" t="s">
        <v>1444</v>
      </c>
      <c r="C20" t="s">
        <v>9</v>
      </c>
      <c r="D20" t="s">
        <v>321</v>
      </c>
      <c r="E20" s="6" t="s">
        <v>1445</v>
      </c>
      <c r="F20" s="6" t="s">
        <v>1445</v>
      </c>
      <c r="G20" s="6">
        <v>31778</v>
      </c>
      <c r="H20" s="6">
        <v>32873</v>
      </c>
      <c r="I20" t="s">
        <v>321</v>
      </c>
    </row>
    <row r="21" spans="1:9" x14ac:dyDescent="0.3">
      <c r="A21">
        <v>2114</v>
      </c>
      <c r="B21" t="s">
        <v>669</v>
      </c>
      <c r="C21" t="s">
        <v>9</v>
      </c>
      <c r="D21" t="s">
        <v>321</v>
      </c>
      <c r="E21" s="6" t="s">
        <v>1446</v>
      </c>
      <c r="F21" s="6" t="s">
        <v>1446</v>
      </c>
      <c r="G21" s="6">
        <v>31778</v>
      </c>
      <c r="H21" s="6">
        <v>32873</v>
      </c>
      <c r="I21" t="s">
        <v>321</v>
      </c>
    </row>
    <row r="22" spans="1:9" x14ac:dyDescent="0.3">
      <c r="A22">
        <v>2115</v>
      </c>
      <c r="B22" t="s">
        <v>1447</v>
      </c>
      <c r="C22" t="s">
        <v>9</v>
      </c>
      <c r="D22" t="s">
        <v>321</v>
      </c>
      <c r="E22" s="6" t="s">
        <v>1448</v>
      </c>
      <c r="F22" s="6" t="s">
        <v>1448</v>
      </c>
      <c r="G22" s="6">
        <v>31778</v>
      </c>
      <c r="H22" s="6">
        <v>32873</v>
      </c>
      <c r="I22" t="s">
        <v>321</v>
      </c>
    </row>
    <row r="23" spans="1:9" x14ac:dyDescent="0.3">
      <c r="A23">
        <v>2116</v>
      </c>
      <c r="B23" t="s">
        <v>1449</v>
      </c>
      <c r="C23" t="s">
        <v>9</v>
      </c>
      <c r="D23" t="s">
        <v>321</v>
      </c>
      <c r="E23" s="6" t="s">
        <v>1450</v>
      </c>
      <c r="F23" s="6" t="s">
        <v>1450</v>
      </c>
      <c r="G23" s="6">
        <v>31778</v>
      </c>
      <c r="H23" s="6">
        <v>32873</v>
      </c>
      <c r="I23" t="s">
        <v>321</v>
      </c>
    </row>
    <row r="24" spans="1:9" x14ac:dyDescent="0.3">
      <c r="A24">
        <v>2118</v>
      </c>
      <c r="B24" t="s">
        <v>1451</v>
      </c>
      <c r="C24" t="s">
        <v>9</v>
      </c>
      <c r="D24" t="s">
        <v>321</v>
      </c>
      <c r="E24" s="6" t="s">
        <v>1452</v>
      </c>
      <c r="F24" s="6" t="s">
        <v>1452</v>
      </c>
      <c r="G24" s="6">
        <v>31779</v>
      </c>
      <c r="H24" s="6">
        <v>32509</v>
      </c>
      <c r="I24" t="s">
        <v>321</v>
      </c>
    </row>
    <row r="25" spans="1:9" x14ac:dyDescent="0.3">
      <c r="A25">
        <v>2119</v>
      </c>
      <c r="B25" t="s">
        <v>1453</v>
      </c>
      <c r="C25" t="s">
        <v>9</v>
      </c>
      <c r="D25" t="s">
        <v>321</v>
      </c>
      <c r="E25" s="6" t="s">
        <v>1454</v>
      </c>
      <c r="F25" s="6" t="s">
        <v>1454</v>
      </c>
      <c r="G25" s="6">
        <v>31780</v>
      </c>
      <c r="H25" s="6">
        <v>32875</v>
      </c>
      <c r="I25" t="s">
        <v>321</v>
      </c>
    </row>
    <row r="26" spans="1:9" x14ac:dyDescent="0.3">
      <c r="A26">
        <v>2121</v>
      </c>
      <c r="B26" t="s">
        <v>1455</v>
      </c>
      <c r="C26" t="s">
        <v>9</v>
      </c>
      <c r="D26" t="s">
        <v>321</v>
      </c>
      <c r="E26" s="6" t="s">
        <v>1456</v>
      </c>
      <c r="F26" s="6" t="s">
        <v>1456</v>
      </c>
      <c r="G26" s="6">
        <v>31781</v>
      </c>
      <c r="H26" s="6">
        <v>32876</v>
      </c>
      <c r="I26" t="s">
        <v>321</v>
      </c>
    </row>
    <row r="27" spans="1:9" x14ac:dyDescent="0.3">
      <c r="A27">
        <v>2123</v>
      </c>
      <c r="B27" t="s">
        <v>76</v>
      </c>
      <c r="C27" t="s">
        <v>9</v>
      </c>
      <c r="D27" t="s">
        <v>321</v>
      </c>
      <c r="E27" s="6" t="s">
        <v>1457</v>
      </c>
      <c r="F27" s="6" t="s">
        <v>1457</v>
      </c>
      <c r="G27" s="6">
        <v>32509</v>
      </c>
      <c r="H27" s="6">
        <v>32873</v>
      </c>
      <c r="I27" t="s">
        <v>321</v>
      </c>
    </row>
    <row r="28" spans="1:9" x14ac:dyDescent="0.3">
      <c r="A28">
        <v>2124</v>
      </c>
      <c r="B28" t="s">
        <v>1458</v>
      </c>
      <c r="C28" t="s">
        <v>9</v>
      </c>
      <c r="D28" t="s">
        <v>321</v>
      </c>
      <c r="E28" s="6" t="s">
        <v>1459</v>
      </c>
      <c r="F28" s="6" t="s">
        <v>1459</v>
      </c>
      <c r="G28" s="6">
        <v>31778</v>
      </c>
      <c r="H28" s="6">
        <v>32508</v>
      </c>
      <c r="I28" t="s">
        <v>321</v>
      </c>
    </row>
    <row r="29" spans="1:9" x14ac:dyDescent="0.3">
      <c r="A29">
        <v>2126</v>
      </c>
      <c r="B29" t="s">
        <v>1460</v>
      </c>
      <c r="C29" t="s">
        <v>9</v>
      </c>
      <c r="D29" t="s">
        <v>321</v>
      </c>
      <c r="E29" s="6" t="s">
        <v>1461</v>
      </c>
      <c r="F29" s="6" t="s">
        <v>1461</v>
      </c>
      <c r="G29" s="6">
        <v>31778</v>
      </c>
      <c r="H29" s="6">
        <v>32873</v>
      </c>
      <c r="I29" t="s">
        <v>321</v>
      </c>
    </row>
    <row r="30" spans="1:9" x14ac:dyDescent="0.3">
      <c r="A30">
        <v>2128</v>
      </c>
      <c r="B30" t="s">
        <v>1462</v>
      </c>
      <c r="C30" t="s">
        <v>9</v>
      </c>
      <c r="D30" t="s">
        <v>321</v>
      </c>
      <c r="E30" s="6" t="s">
        <v>1463</v>
      </c>
      <c r="F30" s="6" t="s">
        <v>1463</v>
      </c>
      <c r="G30" s="6">
        <v>31778</v>
      </c>
      <c r="H30" s="6">
        <v>32873</v>
      </c>
      <c r="I30" t="s">
        <v>321</v>
      </c>
    </row>
    <row r="31" spans="1:9" x14ac:dyDescent="0.3">
      <c r="A31">
        <v>2132</v>
      </c>
      <c r="B31" t="s">
        <v>1464</v>
      </c>
      <c r="C31" t="s">
        <v>9</v>
      </c>
      <c r="D31" t="s">
        <v>321</v>
      </c>
      <c r="E31" s="6" t="s">
        <v>1465</v>
      </c>
      <c r="F31" s="6" t="s">
        <v>1465</v>
      </c>
      <c r="G31" s="6">
        <v>31778</v>
      </c>
      <c r="H31" s="6">
        <v>33238</v>
      </c>
      <c r="I31" t="s">
        <v>321</v>
      </c>
    </row>
    <row r="32" spans="1:9" x14ac:dyDescent="0.3">
      <c r="A32">
        <v>2133</v>
      </c>
      <c r="B32" t="s">
        <v>1208</v>
      </c>
      <c r="C32" t="s">
        <v>9</v>
      </c>
      <c r="D32" t="s">
        <v>321</v>
      </c>
      <c r="E32" s="6" t="s">
        <v>1466</v>
      </c>
      <c r="F32" s="6" t="s">
        <v>1466</v>
      </c>
      <c r="G32" s="6">
        <v>31778</v>
      </c>
      <c r="H32" s="6">
        <v>32873</v>
      </c>
      <c r="I32" t="s">
        <v>321</v>
      </c>
    </row>
    <row r="33" spans="1:9" x14ac:dyDescent="0.3">
      <c r="A33">
        <v>2141</v>
      </c>
      <c r="B33" t="s">
        <v>1467</v>
      </c>
      <c r="C33" t="s">
        <v>9</v>
      </c>
      <c r="D33" t="s">
        <v>321</v>
      </c>
      <c r="E33" s="6" t="s">
        <v>1468</v>
      </c>
      <c r="F33" s="6" t="s">
        <v>1468</v>
      </c>
      <c r="G33" s="6">
        <v>31778</v>
      </c>
      <c r="H33" s="6">
        <v>38168</v>
      </c>
      <c r="I33" t="s">
        <v>321</v>
      </c>
    </row>
    <row r="34" spans="1:9" x14ac:dyDescent="0.3">
      <c r="A34">
        <v>2142</v>
      </c>
      <c r="B34" t="s">
        <v>168</v>
      </c>
      <c r="C34" t="s">
        <v>9</v>
      </c>
      <c r="D34" t="s">
        <v>23</v>
      </c>
      <c r="E34" s="6" t="s">
        <v>1469</v>
      </c>
      <c r="F34" s="6" t="s">
        <v>1469</v>
      </c>
      <c r="G34" s="6">
        <v>31778</v>
      </c>
      <c r="H34" s="6">
        <v>38316</v>
      </c>
      <c r="I34" t="s">
        <v>21</v>
      </c>
    </row>
    <row r="35" spans="1:9" x14ac:dyDescent="0.3">
      <c r="A35">
        <v>2151</v>
      </c>
      <c r="B35" t="s">
        <v>1470</v>
      </c>
      <c r="C35" t="s">
        <v>9</v>
      </c>
      <c r="D35" t="s">
        <v>321</v>
      </c>
      <c r="E35" s="6" t="s">
        <v>1471</v>
      </c>
      <c r="F35" s="6" t="s">
        <v>1471</v>
      </c>
      <c r="G35" s="6">
        <v>31778</v>
      </c>
      <c r="H35" s="6">
        <v>38168</v>
      </c>
      <c r="I35" t="s">
        <v>321</v>
      </c>
    </row>
    <row r="36" spans="1:9" x14ac:dyDescent="0.3">
      <c r="A36">
        <v>2156</v>
      </c>
      <c r="B36" t="s">
        <v>1472</v>
      </c>
      <c r="C36" t="s">
        <v>9</v>
      </c>
      <c r="D36" t="s">
        <v>321</v>
      </c>
      <c r="E36" s="6" t="s">
        <v>1473</v>
      </c>
      <c r="F36" s="6" t="s">
        <v>1473</v>
      </c>
      <c r="G36" s="6">
        <v>31778</v>
      </c>
      <c r="H36" s="6">
        <v>33238</v>
      </c>
      <c r="I36" t="s">
        <v>321</v>
      </c>
    </row>
    <row r="37" spans="1:9" x14ac:dyDescent="0.3">
      <c r="A37">
        <v>2160</v>
      </c>
      <c r="B37" t="s">
        <v>271</v>
      </c>
      <c r="C37" t="s">
        <v>9</v>
      </c>
      <c r="D37" t="s">
        <v>321</v>
      </c>
      <c r="E37" s="6" t="s">
        <v>1474</v>
      </c>
      <c r="F37" s="6" t="s">
        <v>1474</v>
      </c>
      <c r="G37" s="6">
        <v>31778</v>
      </c>
      <c r="H37" s="6">
        <v>33238</v>
      </c>
      <c r="I37" t="s">
        <v>321</v>
      </c>
    </row>
    <row r="38" spans="1:9" x14ac:dyDescent="0.3">
      <c r="A38">
        <v>2164</v>
      </c>
      <c r="B38" t="s">
        <v>1475</v>
      </c>
      <c r="C38" t="s">
        <v>9</v>
      </c>
      <c r="D38" t="s">
        <v>321</v>
      </c>
      <c r="E38" s="6" t="s">
        <v>1476</v>
      </c>
      <c r="F38" s="6" t="s">
        <v>1476</v>
      </c>
      <c r="G38" s="6">
        <v>31778</v>
      </c>
      <c r="H38" s="6">
        <v>33238</v>
      </c>
      <c r="I38" t="s">
        <v>321</v>
      </c>
    </row>
    <row r="39" spans="1:9" x14ac:dyDescent="0.3">
      <c r="A39">
        <v>2165</v>
      </c>
      <c r="B39" t="s">
        <v>1477</v>
      </c>
      <c r="C39" t="s">
        <v>9</v>
      </c>
      <c r="D39" t="s">
        <v>321</v>
      </c>
      <c r="E39" s="6" t="s">
        <v>1478</v>
      </c>
      <c r="F39" s="6" t="s">
        <v>1478</v>
      </c>
      <c r="G39" s="6">
        <v>31778</v>
      </c>
      <c r="H39" s="6">
        <v>33238</v>
      </c>
      <c r="I39" t="s">
        <v>321</v>
      </c>
    </row>
    <row r="40" spans="1:9" x14ac:dyDescent="0.3">
      <c r="A40">
        <v>2168</v>
      </c>
      <c r="B40" t="s">
        <v>1479</v>
      </c>
      <c r="C40" t="s">
        <v>9</v>
      </c>
      <c r="D40" t="s">
        <v>321</v>
      </c>
      <c r="E40" s="6" t="s">
        <v>1480</v>
      </c>
      <c r="F40" s="6" t="s">
        <v>1480</v>
      </c>
      <c r="G40" s="6">
        <v>31778</v>
      </c>
      <c r="H40" s="6">
        <v>38168</v>
      </c>
      <c r="I40" t="s">
        <v>321</v>
      </c>
    </row>
    <row r="41" spans="1:9" x14ac:dyDescent="0.3">
      <c r="A41">
        <v>2171</v>
      </c>
      <c r="B41" t="s">
        <v>1481</v>
      </c>
      <c r="C41" t="s">
        <v>9</v>
      </c>
      <c r="D41" t="s">
        <v>321</v>
      </c>
      <c r="E41" s="6" t="s">
        <v>1482</v>
      </c>
      <c r="F41" s="6" t="s">
        <v>1482</v>
      </c>
      <c r="G41" s="6">
        <v>31778</v>
      </c>
      <c r="H41" s="6">
        <v>32873</v>
      </c>
      <c r="I41" t="s">
        <v>321</v>
      </c>
    </row>
    <row r="42" spans="1:9" x14ac:dyDescent="0.3">
      <c r="A42">
        <v>2172</v>
      </c>
      <c r="B42" t="s">
        <v>1483</v>
      </c>
      <c r="C42" t="s">
        <v>9</v>
      </c>
      <c r="D42" t="s">
        <v>321</v>
      </c>
      <c r="E42" s="6" t="s">
        <v>1484</v>
      </c>
      <c r="F42" s="6" t="s">
        <v>1484</v>
      </c>
      <c r="G42" s="6">
        <v>31778</v>
      </c>
      <c r="H42" s="6">
        <v>33969</v>
      </c>
      <c r="I42" t="s">
        <v>321</v>
      </c>
    </row>
    <row r="43" spans="1:9" x14ac:dyDescent="0.3">
      <c r="A43">
        <v>2175</v>
      </c>
      <c r="B43" t="s">
        <v>94</v>
      </c>
      <c r="C43" t="s">
        <v>9</v>
      </c>
      <c r="D43" t="s">
        <v>321</v>
      </c>
      <c r="E43" s="6" t="s">
        <v>1485</v>
      </c>
      <c r="F43" s="6" t="s">
        <v>1485</v>
      </c>
      <c r="G43" s="6">
        <v>31778</v>
      </c>
      <c r="H43" s="6">
        <v>33969</v>
      </c>
      <c r="I43" t="s">
        <v>321</v>
      </c>
    </row>
    <row r="44" spans="1:9" x14ac:dyDescent="0.3">
      <c r="A44">
        <v>2178</v>
      </c>
      <c r="B44" t="s">
        <v>1486</v>
      </c>
      <c r="C44" t="s">
        <v>9</v>
      </c>
      <c r="D44" t="s">
        <v>321</v>
      </c>
      <c r="E44" s="6" t="s">
        <v>1487</v>
      </c>
      <c r="F44" s="6" t="s">
        <v>1487</v>
      </c>
      <c r="G44" s="6">
        <v>31778</v>
      </c>
      <c r="H44" s="6">
        <v>33603</v>
      </c>
      <c r="I44" t="s">
        <v>321</v>
      </c>
    </row>
    <row r="45" spans="1:9" x14ac:dyDescent="0.3">
      <c r="A45">
        <v>2179</v>
      </c>
      <c r="B45" t="s">
        <v>1488</v>
      </c>
      <c r="C45" t="s">
        <v>9</v>
      </c>
      <c r="D45" t="s">
        <v>321</v>
      </c>
      <c r="E45" s="6" t="s">
        <v>1489</v>
      </c>
      <c r="F45" s="6" t="s">
        <v>1489</v>
      </c>
      <c r="G45" s="6">
        <v>31778</v>
      </c>
      <c r="H45" s="6">
        <v>33969</v>
      </c>
      <c r="I45" t="s">
        <v>321</v>
      </c>
    </row>
    <row r="46" spans="1:9" x14ac:dyDescent="0.3">
      <c r="A46">
        <v>2180</v>
      </c>
      <c r="B46" t="s">
        <v>1490</v>
      </c>
      <c r="C46" t="s">
        <v>9</v>
      </c>
      <c r="D46" t="s">
        <v>321</v>
      </c>
      <c r="E46" s="6" t="s">
        <v>1491</v>
      </c>
      <c r="F46" s="6" t="s">
        <v>1491</v>
      </c>
      <c r="G46" s="6">
        <v>31778</v>
      </c>
      <c r="H46" s="6">
        <v>33603</v>
      </c>
      <c r="I46" t="s">
        <v>321</v>
      </c>
    </row>
    <row r="47" spans="1:9" x14ac:dyDescent="0.3">
      <c r="A47">
        <v>2181</v>
      </c>
      <c r="B47" t="s">
        <v>1492</v>
      </c>
      <c r="C47" t="s">
        <v>9</v>
      </c>
      <c r="D47" t="s">
        <v>321</v>
      </c>
      <c r="E47" s="6" t="s">
        <v>1493</v>
      </c>
      <c r="F47" s="6" t="s">
        <v>1493</v>
      </c>
      <c r="G47" s="6">
        <v>31778</v>
      </c>
      <c r="H47" s="6">
        <v>33969</v>
      </c>
      <c r="I47" t="s">
        <v>321</v>
      </c>
    </row>
    <row r="48" spans="1:9" x14ac:dyDescent="0.3">
      <c r="A48">
        <v>2182</v>
      </c>
      <c r="B48" t="s">
        <v>1494</v>
      </c>
      <c r="C48" t="s">
        <v>9</v>
      </c>
      <c r="D48" t="s">
        <v>321</v>
      </c>
      <c r="E48" s="6" t="s">
        <v>1495</v>
      </c>
      <c r="F48" s="6" t="s">
        <v>1495</v>
      </c>
      <c r="G48" s="6">
        <v>31778</v>
      </c>
      <c r="H48" s="6">
        <v>33238</v>
      </c>
      <c r="I48" t="s">
        <v>321</v>
      </c>
    </row>
    <row r="49" spans="1:9" x14ac:dyDescent="0.3">
      <c r="A49">
        <v>2189</v>
      </c>
      <c r="B49" t="s">
        <v>1496</v>
      </c>
      <c r="C49" t="s">
        <v>9</v>
      </c>
      <c r="D49" t="s">
        <v>321</v>
      </c>
      <c r="E49" s="6" t="s">
        <v>1497</v>
      </c>
      <c r="F49" s="6" t="s">
        <v>1497</v>
      </c>
      <c r="G49" s="6">
        <v>31779</v>
      </c>
      <c r="H49" s="6">
        <v>33239</v>
      </c>
      <c r="I49" t="s">
        <v>321</v>
      </c>
    </row>
    <row r="50" spans="1:9" x14ac:dyDescent="0.3">
      <c r="A50">
        <v>2193</v>
      </c>
      <c r="B50" t="s">
        <v>1498</v>
      </c>
      <c r="C50" t="s">
        <v>9</v>
      </c>
      <c r="D50" t="s">
        <v>321</v>
      </c>
      <c r="E50" s="6" t="s">
        <v>1499</v>
      </c>
      <c r="F50" s="6" t="s">
        <v>1499</v>
      </c>
      <c r="G50" s="6">
        <v>31778</v>
      </c>
      <c r="H50" s="6">
        <v>33238</v>
      </c>
      <c r="I50" t="s">
        <v>321</v>
      </c>
    </row>
    <row r="51" spans="1:9" x14ac:dyDescent="0.3">
      <c r="A51">
        <v>2198</v>
      </c>
      <c r="B51" t="s">
        <v>1500</v>
      </c>
      <c r="C51" t="s">
        <v>9</v>
      </c>
      <c r="D51" t="s">
        <v>321</v>
      </c>
      <c r="E51" s="6" t="s">
        <v>1501</v>
      </c>
      <c r="F51" s="6" t="s">
        <v>1501</v>
      </c>
      <c r="G51" s="6">
        <v>31778</v>
      </c>
      <c r="H51" s="6">
        <v>33238</v>
      </c>
      <c r="I51" t="s">
        <v>321</v>
      </c>
    </row>
    <row r="52" spans="1:9" x14ac:dyDescent="0.3">
      <c r="A52">
        <v>2203</v>
      </c>
      <c r="B52" t="s">
        <v>1502</v>
      </c>
      <c r="C52" t="s">
        <v>9</v>
      </c>
      <c r="D52" t="s">
        <v>321</v>
      </c>
      <c r="E52" s="6" t="s">
        <v>1503</v>
      </c>
      <c r="F52" s="6" t="s">
        <v>1503</v>
      </c>
      <c r="G52" s="6">
        <v>31778</v>
      </c>
      <c r="H52" s="6">
        <v>33238</v>
      </c>
      <c r="I52" t="s">
        <v>321</v>
      </c>
    </row>
    <row r="53" spans="1:9" x14ac:dyDescent="0.3">
      <c r="A53">
        <v>2205</v>
      </c>
      <c r="B53" t="s">
        <v>1504</v>
      </c>
      <c r="C53" t="s">
        <v>9</v>
      </c>
      <c r="D53" t="s">
        <v>321</v>
      </c>
      <c r="E53" s="6" t="s">
        <v>1505</v>
      </c>
      <c r="F53" s="6" t="s">
        <v>1505</v>
      </c>
      <c r="G53" s="6">
        <v>31778</v>
      </c>
      <c r="H53" s="6">
        <v>33238</v>
      </c>
      <c r="I53" t="s">
        <v>321</v>
      </c>
    </row>
    <row r="54" spans="1:9" x14ac:dyDescent="0.3">
      <c r="A54">
        <v>2206</v>
      </c>
      <c r="B54" t="s">
        <v>1506</v>
      </c>
      <c r="C54" t="s">
        <v>9</v>
      </c>
      <c r="D54" t="s">
        <v>321</v>
      </c>
      <c r="E54" s="6" t="s">
        <v>1507</v>
      </c>
      <c r="F54" s="6" t="s">
        <v>1507</v>
      </c>
      <c r="G54" s="6">
        <v>31778</v>
      </c>
      <c r="H54" s="6">
        <v>33238</v>
      </c>
      <c r="I54" t="s">
        <v>321</v>
      </c>
    </row>
    <row r="55" spans="1:9" x14ac:dyDescent="0.3">
      <c r="A55">
        <v>2209</v>
      </c>
      <c r="B55" t="s">
        <v>1508</v>
      </c>
      <c r="C55" t="s">
        <v>9</v>
      </c>
      <c r="D55" t="s">
        <v>321</v>
      </c>
      <c r="E55" s="6" t="s">
        <v>1509</v>
      </c>
      <c r="F55" s="6" t="s">
        <v>1509</v>
      </c>
      <c r="G55" s="6">
        <v>31778</v>
      </c>
      <c r="H55" s="6">
        <v>32873</v>
      </c>
      <c r="I55" t="s">
        <v>321</v>
      </c>
    </row>
    <row r="56" spans="1:9" x14ac:dyDescent="0.3">
      <c r="A56">
        <v>2210</v>
      </c>
      <c r="B56" t="s">
        <v>1510</v>
      </c>
      <c r="C56" t="s">
        <v>9</v>
      </c>
      <c r="D56" t="s">
        <v>321</v>
      </c>
      <c r="E56" s="6" t="s">
        <v>1511</v>
      </c>
      <c r="F56" s="6" t="s">
        <v>1511</v>
      </c>
      <c r="G56" s="6">
        <v>31778</v>
      </c>
      <c r="H56" s="6">
        <v>33238</v>
      </c>
      <c r="I56" t="s">
        <v>321</v>
      </c>
    </row>
    <row r="57" spans="1:9" x14ac:dyDescent="0.3">
      <c r="A57">
        <v>2211</v>
      </c>
      <c r="B57" t="s">
        <v>1512</v>
      </c>
      <c r="C57" t="s">
        <v>9</v>
      </c>
      <c r="D57" t="s">
        <v>321</v>
      </c>
      <c r="E57" s="6" t="s">
        <v>1513</v>
      </c>
      <c r="F57" s="6" t="s">
        <v>1513</v>
      </c>
      <c r="G57" s="6">
        <v>31778</v>
      </c>
      <c r="H57" s="6">
        <v>33603</v>
      </c>
      <c r="I57" t="s">
        <v>321</v>
      </c>
    </row>
    <row r="58" spans="1:9" x14ac:dyDescent="0.3">
      <c r="A58">
        <v>2212</v>
      </c>
      <c r="B58" t="s">
        <v>111</v>
      </c>
      <c r="C58" t="s">
        <v>9</v>
      </c>
      <c r="D58" t="s">
        <v>321</v>
      </c>
      <c r="E58" s="6" t="s">
        <v>112</v>
      </c>
      <c r="F58" s="6" t="s">
        <v>112</v>
      </c>
      <c r="G58" s="6">
        <v>31778</v>
      </c>
      <c r="H58" s="6">
        <v>33238</v>
      </c>
      <c r="I58" t="s">
        <v>321</v>
      </c>
    </row>
    <row r="59" spans="1:9" x14ac:dyDescent="0.3">
      <c r="A59">
        <v>2214</v>
      </c>
      <c r="B59" t="s">
        <v>1514</v>
      </c>
      <c r="C59" t="s">
        <v>9</v>
      </c>
      <c r="D59" t="s">
        <v>321</v>
      </c>
      <c r="E59" s="6" t="s">
        <v>1515</v>
      </c>
      <c r="F59" s="6" t="s">
        <v>1515</v>
      </c>
      <c r="G59" s="6">
        <v>31778</v>
      </c>
      <c r="H59" s="6">
        <v>33238</v>
      </c>
      <c r="I59" t="s">
        <v>321</v>
      </c>
    </row>
    <row r="60" spans="1:9" x14ac:dyDescent="0.3">
      <c r="A60">
        <v>2221</v>
      </c>
      <c r="B60" t="s">
        <v>1223</v>
      </c>
      <c r="C60" t="s">
        <v>9</v>
      </c>
      <c r="D60" t="s">
        <v>321</v>
      </c>
      <c r="E60" s="6" t="s">
        <v>1516</v>
      </c>
      <c r="F60" s="6" t="s">
        <v>1516</v>
      </c>
      <c r="G60" s="6">
        <v>31778</v>
      </c>
      <c r="H60" s="6">
        <v>33238</v>
      </c>
      <c r="I60" t="s">
        <v>321</v>
      </c>
    </row>
    <row r="61" spans="1:9" x14ac:dyDescent="0.3">
      <c r="A61">
        <v>2223</v>
      </c>
      <c r="B61" t="s">
        <v>1517</v>
      </c>
      <c r="C61" t="s">
        <v>9</v>
      </c>
      <c r="D61" t="s">
        <v>321</v>
      </c>
      <c r="E61" s="6" t="s">
        <v>1518</v>
      </c>
      <c r="F61" s="6" t="s">
        <v>1518</v>
      </c>
      <c r="G61" s="6">
        <v>31778</v>
      </c>
      <c r="H61" s="6">
        <v>33238</v>
      </c>
      <c r="I61" t="s">
        <v>321</v>
      </c>
    </row>
    <row r="62" spans="1:9" x14ac:dyDescent="0.3">
      <c r="A62">
        <v>2224</v>
      </c>
      <c r="B62" t="s">
        <v>1519</v>
      </c>
      <c r="C62" t="s">
        <v>9</v>
      </c>
      <c r="D62" t="s">
        <v>321</v>
      </c>
      <c r="E62" s="6" t="s">
        <v>1520</v>
      </c>
      <c r="F62" s="6" t="s">
        <v>1520</v>
      </c>
      <c r="G62" s="6">
        <v>31778</v>
      </c>
      <c r="H62" s="6">
        <v>33238</v>
      </c>
      <c r="I62" t="s">
        <v>321</v>
      </c>
    </row>
    <row r="63" spans="1:9" x14ac:dyDescent="0.3">
      <c r="A63">
        <v>2239</v>
      </c>
      <c r="B63" t="s">
        <v>1521</v>
      </c>
      <c r="C63" t="s">
        <v>9</v>
      </c>
      <c r="D63" t="s">
        <v>10</v>
      </c>
      <c r="E63" s="6" t="s">
        <v>1522</v>
      </c>
      <c r="F63" s="6" t="s">
        <v>1522</v>
      </c>
      <c r="G63" s="6">
        <v>31778</v>
      </c>
      <c r="H63" s="6">
        <v>39447</v>
      </c>
      <c r="I63" t="s">
        <v>119</v>
      </c>
    </row>
    <row r="64" spans="1:9" x14ac:dyDescent="0.3">
      <c r="A64">
        <v>2242</v>
      </c>
      <c r="B64" t="s">
        <v>1523</v>
      </c>
      <c r="C64" t="s">
        <v>9</v>
      </c>
      <c r="D64" t="s">
        <v>321</v>
      </c>
      <c r="E64" s="6" t="s">
        <v>1524</v>
      </c>
      <c r="F64" s="6" t="s">
        <v>1524</v>
      </c>
      <c r="G64" s="6">
        <v>31778</v>
      </c>
      <c r="H64" s="6">
        <v>33238</v>
      </c>
      <c r="I64" t="s">
        <v>321</v>
      </c>
    </row>
    <row r="65" spans="1:9" x14ac:dyDescent="0.3">
      <c r="A65">
        <v>2243</v>
      </c>
      <c r="B65" t="s">
        <v>1525</v>
      </c>
      <c r="C65" t="s">
        <v>9</v>
      </c>
      <c r="D65" t="s">
        <v>321</v>
      </c>
      <c r="E65" s="6" t="s">
        <v>1526</v>
      </c>
      <c r="F65" s="6" t="s">
        <v>1526</v>
      </c>
      <c r="G65" s="6">
        <v>31778</v>
      </c>
      <c r="H65" s="6">
        <v>38168</v>
      </c>
      <c r="I65" t="s">
        <v>321</v>
      </c>
    </row>
    <row r="66" spans="1:9" x14ac:dyDescent="0.3">
      <c r="A66">
        <v>2244</v>
      </c>
      <c r="B66" t="s">
        <v>1527</v>
      </c>
      <c r="C66" t="s">
        <v>9</v>
      </c>
      <c r="D66" t="s">
        <v>321</v>
      </c>
      <c r="E66" s="6" t="s">
        <v>1528</v>
      </c>
      <c r="F66" s="6" t="s">
        <v>1528</v>
      </c>
      <c r="G66" s="6">
        <v>31778</v>
      </c>
      <c r="H66" s="6">
        <v>38168</v>
      </c>
      <c r="I66" t="s">
        <v>321</v>
      </c>
    </row>
    <row r="67" spans="1:9" x14ac:dyDescent="0.3">
      <c r="A67">
        <v>2245</v>
      </c>
      <c r="B67" t="s">
        <v>1529</v>
      </c>
      <c r="C67" t="s">
        <v>9</v>
      </c>
      <c r="D67" t="s">
        <v>321</v>
      </c>
      <c r="E67" s="6" t="s">
        <v>1530</v>
      </c>
      <c r="F67" s="6" t="s">
        <v>1530</v>
      </c>
      <c r="G67" s="6">
        <v>31778</v>
      </c>
      <c r="H67" s="6">
        <v>38168</v>
      </c>
      <c r="I67" t="s">
        <v>321</v>
      </c>
    </row>
    <row r="68" spans="1:9" x14ac:dyDescent="0.3">
      <c r="A68">
        <v>2249</v>
      </c>
      <c r="B68" t="s">
        <v>1531</v>
      </c>
      <c r="C68" t="s">
        <v>9</v>
      </c>
      <c r="D68" t="s">
        <v>321</v>
      </c>
      <c r="E68" s="6" t="s">
        <v>1532</v>
      </c>
      <c r="F68" s="6" t="s">
        <v>1532</v>
      </c>
      <c r="G68" s="6">
        <v>31778</v>
      </c>
      <c r="H68" s="6">
        <v>38168</v>
      </c>
      <c r="I68" t="s">
        <v>321</v>
      </c>
    </row>
    <row r="69" spans="1:9" x14ac:dyDescent="0.3">
      <c r="A69">
        <v>2251</v>
      </c>
      <c r="B69" t="s">
        <v>1533</v>
      </c>
      <c r="C69" t="s">
        <v>9</v>
      </c>
      <c r="D69" t="s">
        <v>321</v>
      </c>
      <c r="E69" s="6" t="s">
        <v>1534</v>
      </c>
      <c r="F69" s="6" t="s">
        <v>1534</v>
      </c>
      <c r="G69" s="6">
        <v>31778</v>
      </c>
      <c r="H69" s="6">
        <v>38168</v>
      </c>
      <c r="I69" t="s">
        <v>321</v>
      </c>
    </row>
    <row r="70" spans="1:9" x14ac:dyDescent="0.3">
      <c r="A70">
        <v>2253</v>
      </c>
      <c r="B70" t="s">
        <v>1535</v>
      </c>
      <c r="C70" t="s">
        <v>9</v>
      </c>
      <c r="D70" t="s">
        <v>321</v>
      </c>
      <c r="E70" s="6" t="s">
        <v>1536</v>
      </c>
      <c r="F70" s="6" t="s">
        <v>1536</v>
      </c>
      <c r="G70" s="6">
        <v>31778</v>
      </c>
      <c r="H70" s="6">
        <v>32873</v>
      </c>
      <c r="I70" t="s">
        <v>321</v>
      </c>
    </row>
    <row r="71" spans="1:9" x14ac:dyDescent="0.3">
      <c r="A71">
        <v>2254</v>
      </c>
      <c r="B71" t="s">
        <v>1537</v>
      </c>
      <c r="C71" t="s">
        <v>9</v>
      </c>
      <c r="D71" t="s">
        <v>321</v>
      </c>
      <c r="E71" s="6" t="s">
        <v>1538</v>
      </c>
      <c r="F71" s="6" t="s">
        <v>1538</v>
      </c>
      <c r="G71" s="6">
        <v>31778</v>
      </c>
      <c r="H71" s="6">
        <v>33238</v>
      </c>
      <c r="I71" t="s">
        <v>321</v>
      </c>
    </row>
    <row r="72" spans="1:9" x14ac:dyDescent="0.3">
      <c r="A72">
        <v>2255</v>
      </c>
      <c r="B72" t="s">
        <v>1539</v>
      </c>
      <c r="C72" t="s">
        <v>9</v>
      </c>
      <c r="D72" t="s">
        <v>321</v>
      </c>
      <c r="E72" s="6" t="s">
        <v>1540</v>
      </c>
      <c r="F72" s="6" t="s">
        <v>1540</v>
      </c>
      <c r="G72" s="6">
        <v>31778</v>
      </c>
      <c r="H72" s="6">
        <v>38168</v>
      </c>
      <c r="I72" t="s">
        <v>321</v>
      </c>
    </row>
    <row r="73" spans="1:9" x14ac:dyDescent="0.3">
      <c r="A73">
        <v>2270</v>
      </c>
      <c r="B73" t="s">
        <v>1541</v>
      </c>
      <c r="C73" t="s">
        <v>9</v>
      </c>
      <c r="D73" t="s">
        <v>321</v>
      </c>
      <c r="E73" s="6" t="s">
        <v>1542</v>
      </c>
      <c r="F73" s="6" t="s">
        <v>1542</v>
      </c>
      <c r="G73" s="6">
        <v>31778</v>
      </c>
      <c r="H73" s="6">
        <v>33238</v>
      </c>
      <c r="I73" t="s">
        <v>321</v>
      </c>
    </row>
    <row r="74" spans="1:9" x14ac:dyDescent="0.3">
      <c r="A74">
        <v>2272</v>
      </c>
      <c r="B74" t="s">
        <v>1543</v>
      </c>
      <c r="C74" t="s">
        <v>9</v>
      </c>
      <c r="D74" t="s">
        <v>321</v>
      </c>
      <c r="E74" s="6" t="s">
        <v>1544</v>
      </c>
      <c r="F74" s="6" t="s">
        <v>1544</v>
      </c>
      <c r="G74" s="6">
        <v>31778</v>
      </c>
      <c r="H74" s="6">
        <v>33238</v>
      </c>
      <c r="I74" t="s">
        <v>321</v>
      </c>
    </row>
    <row r="75" spans="1:9" x14ac:dyDescent="0.3">
      <c r="A75">
        <v>2273</v>
      </c>
      <c r="B75" t="s">
        <v>1545</v>
      </c>
      <c r="C75" t="s">
        <v>9</v>
      </c>
      <c r="D75" t="s">
        <v>321</v>
      </c>
      <c r="E75" s="6" t="s">
        <v>1546</v>
      </c>
      <c r="F75" s="6" t="s">
        <v>1546</v>
      </c>
      <c r="G75" s="6">
        <v>31778</v>
      </c>
      <c r="H75" s="6">
        <v>33238</v>
      </c>
      <c r="I75" t="s">
        <v>321</v>
      </c>
    </row>
    <row r="76" spans="1:9" x14ac:dyDescent="0.3">
      <c r="A76">
        <v>2274</v>
      </c>
      <c r="B76" t="s">
        <v>1547</v>
      </c>
      <c r="C76" t="s">
        <v>9</v>
      </c>
      <c r="D76" t="s">
        <v>321</v>
      </c>
      <c r="E76" s="6" t="s">
        <v>1548</v>
      </c>
      <c r="F76" s="6" t="s">
        <v>1548</v>
      </c>
      <c r="G76" s="6">
        <v>31779</v>
      </c>
      <c r="H76" s="6">
        <v>38168</v>
      </c>
      <c r="I76" t="s">
        <v>321</v>
      </c>
    </row>
    <row r="77" spans="1:9" x14ac:dyDescent="0.3">
      <c r="A77">
        <v>2275</v>
      </c>
      <c r="B77" t="s">
        <v>611</v>
      </c>
      <c r="C77" t="s">
        <v>9</v>
      </c>
      <c r="D77" t="s">
        <v>321</v>
      </c>
      <c r="E77" s="6" t="s">
        <v>1549</v>
      </c>
      <c r="F77" s="6" t="s">
        <v>1549</v>
      </c>
      <c r="G77" s="6">
        <v>31780</v>
      </c>
      <c r="H77" s="6">
        <v>33603</v>
      </c>
      <c r="I77" t="s">
        <v>321</v>
      </c>
    </row>
    <row r="78" spans="1:9" x14ac:dyDescent="0.3">
      <c r="A78">
        <v>2276</v>
      </c>
      <c r="B78" t="s">
        <v>1550</v>
      </c>
      <c r="C78" t="s">
        <v>9</v>
      </c>
      <c r="D78" t="s">
        <v>321</v>
      </c>
      <c r="E78" s="6" t="s">
        <v>1551</v>
      </c>
      <c r="F78" s="6" t="s">
        <v>1551</v>
      </c>
      <c r="G78" s="6">
        <v>31781</v>
      </c>
      <c r="H78" s="6">
        <v>33603</v>
      </c>
      <c r="I78" t="s">
        <v>321</v>
      </c>
    </row>
    <row r="79" spans="1:9" x14ac:dyDescent="0.3">
      <c r="A79">
        <v>2277</v>
      </c>
      <c r="B79" t="s">
        <v>1552</v>
      </c>
      <c r="C79" t="s">
        <v>9</v>
      </c>
      <c r="D79" t="s">
        <v>321</v>
      </c>
      <c r="E79" s="6" t="s">
        <v>1553</v>
      </c>
      <c r="F79" s="6" t="s">
        <v>1553</v>
      </c>
      <c r="G79" s="6">
        <v>31778</v>
      </c>
      <c r="H79" s="6">
        <v>33238</v>
      </c>
      <c r="I79" t="s">
        <v>321</v>
      </c>
    </row>
    <row r="80" spans="1:9" x14ac:dyDescent="0.3">
      <c r="A80">
        <v>2278</v>
      </c>
      <c r="B80" t="s">
        <v>1554</v>
      </c>
      <c r="C80" t="s">
        <v>9</v>
      </c>
      <c r="D80" t="s">
        <v>321</v>
      </c>
      <c r="E80" s="6" t="s">
        <v>1555</v>
      </c>
      <c r="F80" s="6" t="s">
        <v>1555</v>
      </c>
      <c r="G80" s="6">
        <v>31779</v>
      </c>
      <c r="H80" s="6">
        <v>33603</v>
      </c>
      <c r="I80" t="s">
        <v>321</v>
      </c>
    </row>
    <row r="81" spans="1:9" x14ac:dyDescent="0.3">
      <c r="A81">
        <v>2279</v>
      </c>
      <c r="B81" t="s">
        <v>1556</v>
      </c>
      <c r="C81" t="s">
        <v>9</v>
      </c>
      <c r="D81" t="s">
        <v>321</v>
      </c>
      <c r="E81" s="6" t="s">
        <v>1557</v>
      </c>
      <c r="F81" s="6" t="s">
        <v>1557</v>
      </c>
      <c r="G81" s="6">
        <v>31780</v>
      </c>
      <c r="H81" s="6">
        <v>33603</v>
      </c>
      <c r="I81" t="s">
        <v>321</v>
      </c>
    </row>
    <row r="82" spans="1:9" x14ac:dyDescent="0.3">
      <c r="A82">
        <v>2280</v>
      </c>
      <c r="B82" t="s">
        <v>1558</v>
      </c>
      <c r="C82" t="s">
        <v>9</v>
      </c>
      <c r="D82" t="s">
        <v>321</v>
      </c>
      <c r="E82" s="6" t="s">
        <v>1559</v>
      </c>
      <c r="F82" s="6" t="s">
        <v>1559</v>
      </c>
      <c r="G82" s="6">
        <v>31781</v>
      </c>
      <c r="H82" s="6">
        <v>33603</v>
      </c>
      <c r="I82" t="s">
        <v>321</v>
      </c>
    </row>
    <row r="83" spans="1:9" x14ac:dyDescent="0.3">
      <c r="A83">
        <v>2281</v>
      </c>
      <c r="B83" t="s">
        <v>1560</v>
      </c>
      <c r="C83" t="s">
        <v>9</v>
      </c>
      <c r="D83" t="s">
        <v>321</v>
      </c>
      <c r="E83" s="6" t="s">
        <v>1561</v>
      </c>
      <c r="F83" s="6" t="s">
        <v>1561</v>
      </c>
      <c r="G83" s="6">
        <v>31778</v>
      </c>
      <c r="H83" s="6">
        <v>38168</v>
      </c>
      <c r="I83" t="s">
        <v>321</v>
      </c>
    </row>
    <row r="84" spans="1:9" x14ac:dyDescent="0.3">
      <c r="A84">
        <v>2282</v>
      </c>
      <c r="B84" t="s">
        <v>1562</v>
      </c>
      <c r="C84" t="s">
        <v>9</v>
      </c>
      <c r="D84" t="s">
        <v>321</v>
      </c>
      <c r="E84" s="6" t="s">
        <v>1563</v>
      </c>
      <c r="F84" s="6" t="s">
        <v>1563</v>
      </c>
      <c r="G84" s="6">
        <v>31778</v>
      </c>
      <c r="H84" s="6">
        <v>38168</v>
      </c>
      <c r="I84" t="s">
        <v>321</v>
      </c>
    </row>
    <row r="85" spans="1:9" x14ac:dyDescent="0.3">
      <c r="A85">
        <v>2284</v>
      </c>
      <c r="B85" t="s">
        <v>1564</v>
      </c>
      <c r="C85" t="s">
        <v>9</v>
      </c>
      <c r="D85" t="s">
        <v>321</v>
      </c>
      <c r="E85" s="6" t="s">
        <v>1565</v>
      </c>
      <c r="F85" s="6" t="s">
        <v>1565</v>
      </c>
      <c r="G85" s="6">
        <v>32143</v>
      </c>
      <c r="H85" s="6">
        <v>33238</v>
      </c>
      <c r="I85" t="s">
        <v>321</v>
      </c>
    </row>
    <row r="86" spans="1:9" x14ac:dyDescent="0.3">
      <c r="A86">
        <v>2285</v>
      </c>
      <c r="B86" t="s">
        <v>1566</v>
      </c>
      <c r="C86" t="s">
        <v>9</v>
      </c>
      <c r="D86" t="s">
        <v>321</v>
      </c>
      <c r="E86" s="6" t="s">
        <v>1567</v>
      </c>
      <c r="F86" s="6" t="s">
        <v>1567</v>
      </c>
      <c r="G86" s="6">
        <v>32509</v>
      </c>
      <c r="H86" s="6">
        <v>33238</v>
      </c>
      <c r="I86" t="s">
        <v>321</v>
      </c>
    </row>
    <row r="87" spans="1:9" x14ac:dyDescent="0.3">
      <c r="A87">
        <v>2286</v>
      </c>
      <c r="B87" t="s">
        <v>1568</v>
      </c>
      <c r="C87" t="s">
        <v>9</v>
      </c>
      <c r="D87" t="s">
        <v>321</v>
      </c>
      <c r="E87" s="6" t="s">
        <v>1569</v>
      </c>
      <c r="F87" s="6" t="s">
        <v>1569</v>
      </c>
      <c r="G87" s="6">
        <v>31779</v>
      </c>
      <c r="H87" s="6">
        <v>33603</v>
      </c>
      <c r="I87" t="s">
        <v>321</v>
      </c>
    </row>
    <row r="88" spans="1:9" x14ac:dyDescent="0.3">
      <c r="A88">
        <v>2287</v>
      </c>
      <c r="B88" t="s">
        <v>1570</v>
      </c>
      <c r="C88" t="s">
        <v>9</v>
      </c>
      <c r="D88" t="s">
        <v>321</v>
      </c>
      <c r="E88" s="6" t="s">
        <v>1571</v>
      </c>
      <c r="F88" s="6" t="s">
        <v>1571</v>
      </c>
      <c r="G88" s="6">
        <v>31780</v>
      </c>
      <c r="H88" s="6">
        <v>33238</v>
      </c>
      <c r="I88" t="s">
        <v>321</v>
      </c>
    </row>
    <row r="89" spans="1:9" x14ac:dyDescent="0.3">
      <c r="A89">
        <v>2288</v>
      </c>
      <c r="B89" t="s">
        <v>1572</v>
      </c>
      <c r="C89" t="s">
        <v>9</v>
      </c>
      <c r="D89" t="s">
        <v>321</v>
      </c>
      <c r="E89" s="6" t="s">
        <v>1573</v>
      </c>
      <c r="F89" s="6" t="s">
        <v>1573</v>
      </c>
      <c r="G89" s="6">
        <v>31781</v>
      </c>
      <c r="H89" s="6">
        <v>38168</v>
      </c>
      <c r="I89" t="s">
        <v>321</v>
      </c>
    </row>
    <row r="90" spans="1:9" x14ac:dyDescent="0.3">
      <c r="A90">
        <v>3002</v>
      </c>
      <c r="B90" t="s">
        <v>99</v>
      </c>
      <c r="C90" t="s">
        <v>9</v>
      </c>
      <c r="D90" t="s">
        <v>321</v>
      </c>
      <c r="E90" s="6" t="s">
        <v>100</v>
      </c>
      <c r="F90" s="6" t="s">
        <v>100</v>
      </c>
      <c r="G90" s="6">
        <v>32509</v>
      </c>
      <c r="H90" s="6">
        <v>33603</v>
      </c>
      <c r="I90" t="s">
        <v>321</v>
      </c>
    </row>
    <row r="91" spans="1:9" x14ac:dyDescent="0.3">
      <c r="A91">
        <v>3008</v>
      </c>
      <c r="B91" t="s">
        <v>1432</v>
      </c>
      <c r="C91" t="s">
        <v>9</v>
      </c>
      <c r="D91" t="s">
        <v>321</v>
      </c>
      <c r="E91" s="6" t="s">
        <v>91</v>
      </c>
      <c r="F91" s="6" t="s">
        <v>91</v>
      </c>
      <c r="G91" s="6">
        <v>32874</v>
      </c>
      <c r="H91" s="6">
        <v>33238</v>
      </c>
      <c r="I91" t="s">
        <v>321</v>
      </c>
    </row>
    <row r="92" spans="1:9" x14ac:dyDescent="0.3">
      <c r="A92">
        <v>3009</v>
      </c>
      <c r="B92" t="s">
        <v>117</v>
      </c>
      <c r="C92" t="s">
        <v>9</v>
      </c>
      <c r="D92" t="s">
        <v>10</v>
      </c>
      <c r="E92" s="6" t="s">
        <v>118</v>
      </c>
      <c r="F92" s="6" t="s">
        <v>118</v>
      </c>
      <c r="G92" s="6">
        <v>33604</v>
      </c>
      <c r="H92" s="6">
        <v>39447</v>
      </c>
      <c r="I92" t="s">
        <v>119</v>
      </c>
    </row>
    <row r="93" spans="1:9" x14ac:dyDescent="0.3">
      <c r="A93">
        <v>3011</v>
      </c>
      <c r="B93" t="s">
        <v>106</v>
      </c>
      <c r="C93" t="s">
        <v>9</v>
      </c>
      <c r="D93" t="s">
        <v>321</v>
      </c>
      <c r="E93" s="6" t="s">
        <v>107</v>
      </c>
      <c r="F93" s="6" t="s">
        <v>107</v>
      </c>
      <c r="G93" s="6">
        <v>32874</v>
      </c>
      <c r="H93" s="6">
        <v>34334</v>
      </c>
      <c r="I93" t="s">
        <v>321</v>
      </c>
    </row>
    <row r="94" spans="1:9" x14ac:dyDescent="0.3">
      <c r="A94">
        <v>3012</v>
      </c>
      <c r="B94" t="s">
        <v>82</v>
      </c>
      <c r="C94" t="s">
        <v>9</v>
      </c>
      <c r="D94" t="s">
        <v>321</v>
      </c>
      <c r="E94" s="6" t="s">
        <v>1433</v>
      </c>
      <c r="F94" s="6" t="s">
        <v>1433</v>
      </c>
      <c r="G94" s="6">
        <v>32874</v>
      </c>
      <c r="H94" s="6">
        <v>33238</v>
      </c>
      <c r="I94" t="s">
        <v>321</v>
      </c>
    </row>
    <row r="95" spans="1:9" x14ac:dyDescent="0.3">
      <c r="A95">
        <v>3015</v>
      </c>
      <c r="B95" t="s">
        <v>1437</v>
      </c>
      <c r="C95" t="s">
        <v>9</v>
      </c>
      <c r="D95" t="s">
        <v>321</v>
      </c>
      <c r="E95" s="6" t="s">
        <v>109</v>
      </c>
      <c r="F95" s="6" t="s">
        <v>109</v>
      </c>
      <c r="G95" s="6">
        <v>32874</v>
      </c>
      <c r="H95" s="6">
        <v>34334</v>
      </c>
      <c r="I95" t="s">
        <v>321</v>
      </c>
    </row>
    <row r="96" spans="1:9" x14ac:dyDescent="0.3">
      <c r="A96">
        <v>3017</v>
      </c>
      <c r="B96" t="s">
        <v>1429</v>
      </c>
      <c r="C96" t="s">
        <v>9</v>
      </c>
      <c r="D96" t="s">
        <v>321</v>
      </c>
      <c r="E96" s="6" t="s">
        <v>89</v>
      </c>
      <c r="F96" s="6" t="s">
        <v>89</v>
      </c>
      <c r="G96" s="6">
        <v>33239</v>
      </c>
      <c r="H96" s="6">
        <v>33603</v>
      </c>
      <c r="I96" t="s">
        <v>321</v>
      </c>
    </row>
    <row r="97" spans="1:9" x14ac:dyDescent="0.3">
      <c r="A97">
        <v>3018</v>
      </c>
      <c r="B97" t="s">
        <v>111</v>
      </c>
      <c r="C97" t="s">
        <v>9</v>
      </c>
      <c r="D97" t="s">
        <v>321</v>
      </c>
      <c r="E97" s="6" t="s">
        <v>112</v>
      </c>
      <c r="F97" s="6" t="s">
        <v>112</v>
      </c>
      <c r="G97" s="6">
        <v>33239</v>
      </c>
      <c r="H97" s="6">
        <v>35064</v>
      </c>
      <c r="I97" t="s">
        <v>321</v>
      </c>
    </row>
    <row r="98" spans="1:9" x14ac:dyDescent="0.3">
      <c r="A98">
        <v>3021</v>
      </c>
      <c r="B98" t="s">
        <v>1434</v>
      </c>
      <c r="C98" t="s">
        <v>9</v>
      </c>
      <c r="D98" t="s">
        <v>321</v>
      </c>
      <c r="E98" s="6" t="s">
        <v>98</v>
      </c>
      <c r="F98" s="6" t="s">
        <v>98</v>
      </c>
      <c r="G98" s="6">
        <v>33239</v>
      </c>
      <c r="H98" s="6">
        <v>33969</v>
      </c>
      <c r="I98" t="s">
        <v>321</v>
      </c>
    </row>
    <row r="99" spans="1:9" x14ac:dyDescent="0.3">
      <c r="A99">
        <v>3022</v>
      </c>
      <c r="B99" t="s">
        <v>16</v>
      </c>
      <c r="C99" t="s">
        <v>9</v>
      </c>
      <c r="D99" t="s">
        <v>10</v>
      </c>
      <c r="E99" s="6" t="s">
        <v>17</v>
      </c>
      <c r="F99" s="6" t="s">
        <v>17</v>
      </c>
      <c r="G99" s="6">
        <v>38168</v>
      </c>
      <c r="H99" s="6">
        <v>38168</v>
      </c>
      <c r="I99" t="s">
        <v>15</v>
      </c>
    </row>
    <row r="100" spans="1:9" x14ac:dyDescent="0.3">
      <c r="A100">
        <v>3023</v>
      </c>
      <c r="B100" t="s">
        <v>92</v>
      </c>
      <c r="C100" t="s">
        <v>9</v>
      </c>
      <c r="D100" t="s">
        <v>321</v>
      </c>
      <c r="E100" s="6" t="s">
        <v>93</v>
      </c>
      <c r="F100" s="6" t="s">
        <v>93</v>
      </c>
      <c r="G100" s="6">
        <v>38168</v>
      </c>
      <c r="H100" s="6">
        <v>38168</v>
      </c>
      <c r="I100" t="s">
        <v>321</v>
      </c>
    </row>
    <row r="101" spans="1:9" x14ac:dyDescent="0.3">
      <c r="A101">
        <v>3024</v>
      </c>
      <c r="B101" t="s">
        <v>1432</v>
      </c>
      <c r="C101" t="s">
        <v>9</v>
      </c>
      <c r="D101" t="s">
        <v>321</v>
      </c>
      <c r="E101" s="6" t="s">
        <v>91</v>
      </c>
      <c r="F101" s="6" t="s">
        <v>91</v>
      </c>
      <c r="G101" s="6">
        <v>33239</v>
      </c>
      <c r="H101" s="6">
        <v>33603</v>
      </c>
      <c r="I101" t="s">
        <v>321</v>
      </c>
    </row>
    <row r="102" spans="1:9" x14ac:dyDescent="0.3">
      <c r="A102">
        <v>3026</v>
      </c>
      <c r="B102" t="s">
        <v>78</v>
      </c>
      <c r="C102" t="s">
        <v>9</v>
      </c>
      <c r="D102" t="s">
        <v>10</v>
      </c>
      <c r="E102" s="6" t="s">
        <v>79</v>
      </c>
      <c r="F102" s="6" t="s">
        <v>79</v>
      </c>
      <c r="G102" s="6">
        <v>38168</v>
      </c>
      <c r="H102" s="6">
        <v>38168</v>
      </c>
      <c r="I102" t="s">
        <v>12</v>
      </c>
    </row>
    <row r="103" spans="1:9" x14ac:dyDescent="0.3">
      <c r="A103">
        <v>3028</v>
      </c>
      <c r="B103" t="s">
        <v>99</v>
      </c>
      <c r="C103" t="s">
        <v>9</v>
      </c>
      <c r="D103" t="s">
        <v>321</v>
      </c>
      <c r="E103" s="6" t="s">
        <v>100</v>
      </c>
      <c r="F103" s="6" t="s">
        <v>100</v>
      </c>
      <c r="G103" s="6">
        <v>38168</v>
      </c>
      <c r="H103" s="6">
        <v>38168</v>
      </c>
      <c r="I103" t="s">
        <v>321</v>
      </c>
    </row>
    <row r="104" spans="1:9" x14ac:dyDescent="0.3">
      <c r="A104">
        <v>3031</v>
      </c>
      <c r="B104" t="s">
        <v>99</v>
      </c>
      <c r="C104" t="s">
        <v>9</v>
      </c>
      <c r="D104" t="s">
        <v>321</v>
      </c>
      <c r="E104" s="6" t="s">
        <v>100</v>
      </c>
      <c r="F104" s="6" t="s">
        <v>100</v>
      </c>
      <c r="G104" s="6">
        <v>33239</v>
      </c>
      <c r="H104" s="6">
        <v>33603</v>
      </c>
      <c r="I104" t="s">
        <v>321</v>
      </c>
    </row>
    <row r="105" spans="1:9" x14ac:dyDescent="0.3">
      <c r="A105">
        <v>3041</v>
      </c>
      <c r="B105" t="s">
        <v>111</v>
      </c>
      <c r="C105" t="s">
        <v>9</v>
      </c>
      <c r="D105" t="s">
        <v>321</v>
      </c>
      <c r="E105" s="6" t="s">
        <v>112</v>
      </c>
      <c r="F105" s="6" t="s">
        <v>112</v>
      </c>
      <c r="G105" s="6">
        <v>35065</v>
      </c>
      <c r="H105" s="6">
        <v>36160</v>
      </c>
      <c r="I105" t="s">
        <v>321</v>
      </c>
    </row>
    <row r="106" spans="1:9" x14ac:dyDescent="0.3">
      <c r="A106">
        <v>4101</v>
      </c>
      <c r="B106" t="s">
        <v>1574</v>
      </c>
      <c r="C106" t="s">
        <v>9</v>
      </c>
      <c r="D106" t="s">
        <v>321</v>
      </c>
      <c r="E106" s="6" t="s">
        <v>1575</v>
      </c>
      <c r="F106" s="6" t="s">
        <v>1575</v>
      </c>
      <c r="G106" s="6">
        <v>31778</v>
      </c>
      <c r="H106" s="6">
        <v>38168</v>
      </c>
      <c r="I106" t="s">
        <v>321</v>
      </c>
    </row>
    <row r="107" spans="1:9" x14ac:dyDescent="0.3">
      <c r="A107">
        <v>4103</v>
      </c>
      <c r="B107" t="s">
        <v>1576</v>
      </c>
      <c r="C107" t="s">
        <v>9</v>
      </c>
      <c r="D107" t="s">
        <v>321</v>
      </c>
      <c r="E107" s="6" t="s">
        <v>1577</v>
      </c>
      <c r="F107" s="6" t="s">
        <v>1577</v>
      </c>
      <c r="G107" s="6">
        <v>31778</v>
      </c>
      <c r="H107" s="6">
        <v>38168</v>
      </c>
      <c r="I107" t="s">
        <v>321</v>
      </c>
    </row>
    <row r="108" spans="1:9" x14ac:dyDescent="0.3">
      <c r="A108">
        <v>4107</v>
      </c>
      <c r="B108" t="s">
        <v>1578</v>
      </c>
      <c r="C108" t="s">
        <v>9</v>
      </c>
      <c r="D108" t="s">
        <v>321</v>
      </c>
      <c r="E108" s="6" t="s">
        <v>1579</v>
      </c>
      <c r="F108" s="6" t="s">
        <v>1579</v>
      </c>
      <c r="G108" s="6">
        <v>31778</v>
      </c>
      <c r="H108" s="6">
        <v>38168</v>
      </c>
      <c r="I108" t="s">
        <v>321</v>
      </c>
    </row>
    <row r="109" spans="1:9" x14ac:dyDescent="0.3">
      <c r="A109">
        <v>4110</v>
      </c>
      <c r="B109" t="s">
        <v>1580</v>
      </c>
      <c r="C109" t="s">
        <v>9</v>
      </c>
      <c r="D109" t="s">
        <v>321</v>
      </c>
      <c r="E109" s="6" t="s">
        <v>1581</v>
      </c>
      <c r="F109" s="6" t="s">
        <v>1581</v>
      </c>
      <c r="G109" s="6">
        <v>31778</v>
      </c>
      <c r="H109" s="6">
        <v>38168</v>
      </c>
      <c r="I109" t="s">
        <v>321</v>
      </c>
    </row>
    <row r="110" spans="1:9" x14ac:dyDescent="0.3">
      <c r="A110">
        <v>4111</v>
      </c>
      <c r="B110" t="s">
        <v>1582</v>
      </c>
      <c r="C110" t="s">
        <v>9</v>
      </c>
      <c r="D110" t="s">
        <v>321</v>
      </c>
      <c r="E110" s="6" t="s">
        <v>1583</v>
      </c>
      <c r="F110" s="6" t="s">
        <v>1583</v>
      </c>
      <c r="G110" s="6">
        <v>31778</v>
      </c>
      <c r="H110" s="6">
        <v>38168</v>
      </c>
      <c r="I110" t="s">
        <v>321</v>
      </c>
    </row>
    <row r="111" spans="1:9" x14ac:dyDescent="0.3">
      <c r="A111">
        <v>4112</v>
      </c>
      <c r="B111" t="s">
        <v>1584</v>
      </c>
      <c r="C111" t="s">
        <v>9</v>
      </c>
      <c r="D111" t="s">
        <v>321</v>
      </c>
      <c r="E111" s="6" t="s">
        <v>1585</v>
      </c>
      <c r="F111" s="6" t="s">
        <v>1585</v>
      </c>
      <c r="G111" s="6">
        <v>31778</v>
      </c>
      <c r="H111" s="6">
        <v>38168</v>
      </c>
      <c r="I111" t="s">
        <v>321</v>
      </c>
    </row>
    <row r="112" spans="1:9" x14ac:dyDescent="0.3">
      <c r="A112">
        <v>4117</v>
      </c>
      <c r="B112" t="s">
        <v>1586</v>
      </c>
      <c r="C112" t="s">
        <v>9</v>
      </c>
      <c r="D112" t="s">
        <v>321</v>
      </c>
      <c r="E112" s="6" t="s">
        <v>1587</v>
      </c>
      <c r="F112" s="6" t="s">
        <v>1587</v>
      </c>
      <c r="G112" s="6">
        <v>31778</v>
      </c>
      <c r="H112" s="6">
        <v>38168</v>
      </c>
      <c r="I112" t="s">
        <v>321</v>
      </c>
    </row>
    <row r="113" spans="1:9" x14ac:dyDescent="0.3">
      <c r="A113">
        <v>4120</v>
      </c>
      <c r="B113" t="s">
        <v>1588</v>
      </c>
      <c r="C113" t="s">
        <v>9</v>
      </c>
      <c r="D113" t="s">
        <v>321</v>
      </c>
      <c r="E113" s="6" t="s">
        <v>1589</v>
      </c>
      <c r="F113" s="6" t="s">
        <v>1589</v>
      </c>
      <c r="G113" s="6">
        <v>31778</v>
      </c>
      <c r="H113" s="6">
        <v>38168</v>
      </c>
      <c r="I113" t="s">
        <v>321</v>
      </c>
    </row>
    <row r="114" spans="1:9" x14ac:dyDescent="0.3">
      <c r="A114">
        <v>4125</v>
      </c>
      <c r="B114" t="s">
        <v>1590</v>
      </c>
      <c r="C114" t="s">
        <v>9</v>
      </c>
      <c r="D114" t="s">
        <v>321</v>
      </c>
      <c r="E114" s="6" t="s">
        <v>1591</v>
      </c>
      <c r="F114" s="6" t="s">
        <v>1591</v>
      </c>
      <c r="G114" s="6">
        <v>31778</v>
      </c>
      <c r="H114" s="6">
        <v>38168</v>
      </c>
      <c r="I114" t="s">
        <v>321</v>
      </c>
    </row>
    <row r="115" spans="1:9" x14ac:dyDescent="0.3">
      <c r="A115">
        <v>4127</v>
      </c>
      <c r="B115" t="s">
        <v>1592</v>
      </c>
      <c r="C115" t="s">
        <v>9</v>
      </c>
      <c r="D115" t="s">
        <v>321</v>
      </c>
      <c r="E115" s="6" t="s">
        <v>1593</v>
      </c>
      <c r="F115" s="6" t="s">
        <v>1593</v>
      </c>
      <c r="G115" s="6">
        <v>31778</v>
      </c>
      <c r="H115" s="6">
        <v>38168</v>
      </c>
      <c r="I115" t="s">
        <v>321</v>
      </c>
    </row>
    <row r="116" spans="1:9" x14ac:dyDescent="0.3">
      <c r="A116">
        <v>4129</v>
      </c>
      <c r="B116" t="s">
        <v>1594</v>
      </c>
      <c r="C116" t="s">
        <v>9</v>
      </c>
      <c r="D116" t="s">
        <v>321</v>
      </c>
      <c r="E116" s="6" t="s">
        <v>1595</v>
      </c>
      <c r="F116" s="6" t="s">
        <v>1595</v>
      </c>
      <c r="G116" s="6">
        <v>31778</v>
      </c>
      <c r="H116" s="6">
        <v>38168</v>
      </c>
      <c r="I116" t="s">
        <v>321</v>
      </c>
    </row>
    <row r="117" spans="1:9" x14ac:dyDescent="0.3">
      <c r="A117">
        <v>4130</v>
      </c>
      <c r="B117" t="s">
        <v>1596</v>
      </c>
      <c r="C117" t="s">
        <v>9</v>
      </c>
      <c r="D117" t="s">
        <v>321</v>
      </c>
      <c r="E117" s="6" t="s">
        <v>1597</v>
      </c>
      <c r="F117" s="6" t="s">
        <v>1597</v>
      </c>
      <c r="G117" s="6">
        <v>31778</v>
      </c>
      <c r="H117" s="6">
        <v>38168</v>
      </c>
      <c r="I117" t="s">
        <v>321</v>
      </c>
    </row>
    <row r="118" spans="1:9" x14ac:dyDescent="0.3">
      <c r="A118">
        <v>4134</v>
      </c>
      <c r="B118" t="s">
        <v>1598</v>
      </c>
      <c r="C118" t="s">
        <v>9</v>
      </c>
      <c r="D118" t="s">
        <v>321</v>
      </c>
      <c r="E118" s="6" t="s">
        <v>1599</v>
      </c>
      <c r="F118" s="6" t="s">
        <v>1599</v>
      </c>
      <c r="G118" s="6">
        <v>31778</v>
      </c>
      <c r="H118" s="6">
        <v>38168</v>
      </c>
      <c r="I118" t="s">
        <v>321</v>
      </c>
    </row>
    <row r="119" spans="1:9" x14ac:dyDescent="0.3">
      <c r="A119">
        <v>4135</v>
      </c>
      <c r="B119" t="s">
        <v>1600</v>
      </c>
      <c r="C119" t="s">
        <v>9</v>
      </c>
      <c r="D119" t="s">
        <v>321</v>
      </c>
      <c r="E119" s="6" t="s">
        <v>1601</v>
      </c>
      <c r="F119" s="6" t="s">
        <v>1601</v>
      </c>
      <c r="G119" s="6">
        <v>31778</v>
      </c>
      <c r="H119" s="6">
        <v>38168</v>
      </c>
      <c r="I119" t="s">
        <v>321</v>
      </c>
    </row>
    <row r="120" spans="1:9" x14ac:dyDescent="0.3">
      <c r="A120">
        <v>4137</v>
      </c>
      <c r="B120" t="s">
        <v>1602</v>
      </c>
      <c r="C120" t="s">
        <v>9</v>
      </c>
      <c r="D120" t="s">
        <v>321</v>
      </c>
      <c r="E120" s="6" t="s">
        <v>1603</v>
      </c>
      <c r="F120" s="6" t="s">
        <v>1603</v>
      </c>
      <c r="G120" s="6">
        <v>31778</v>
      </c>
      <c r="H120" s="6">
        <v>38168</v>
      </c>
      <c r="I120" t="s">
        <v>321</v>
      </c>
    </row>
    <row r="121" spans="1:9" x14ac:dyDescent="0.3">
      <c r="A121">
        <v>4138</v>
      </c>
      <c r="B121" t="s">
        <v>1604</v>
      </c>
      <c r="C121" t="s">
        <v>9</v>
      </c>
      <c r="D121" t="s">
        <v>321</v>
      </c>
      <c r="E121" s="6" t="s">
        <v>1605</v>
      </c>
      <c r="F121" s="6" t="s">
        <v>1605</v>
      </c>
      <c r="G121" s="6">
        <v>31778</v>
      </c>
      <c r="H121" s="6">
        <v>38168</v>
      </c>
      <c r="I121" t="s">
        <v>321</v>
      </c>
    </row>
    <row r="122" spans="1:9" x14ac:dyDescent="0.3">
      <c r="A122">
        <v>4139</v>
      </c>
      <c r="B122" t="s">
        <v>1606</v>
      </c>
      <c r="C122" t="s">
        <v>9</v>
      </c>
      <c r="D122" t="s">
        <v>321</v>
      </c>
      <c r="E122" s="6" t="s">
        <v>1607</v>
      </c>
      <c r="F122" s="6" t="s">
        <v>1607</v>
      </c>
      <c r="G122" s="6">
        <v>31778</v>
      </c>
      <c r="H122" s="6">
        <v>38168</v>
      </c>
      <c r="I122" t="s">
        <v>321</v>
      </c>
    </row>
    <row r="123" spans="1:9" x14ac:dyDescent="0.3">
      <c r="A123">
        <v>4144</v>
      </c>
      <c r="B123" t="s">
        <v>1608</v>
      </c>
      <c r="C123" t="s">
        <v>9</v>
      </c>
      <c r="D123" t="s">
        <v>321</v>
      </c>
      <c r="E123" s="6" t="s">
        <v>1609</v>
      </c>
      <c r="F123" s="6" t="s">
        <v>1609</v>
      </c>
      <c r="G123" s="6">
        <v>31778</v>
      </c>
      <c r="H123" s="6">
        <v>38168</v>
      </c>
      <c r="I123" t="s">
        <v>321</v>
      </c>
    </row>
    <row r="124" spans="1:9" x14ac:dyDescent="0.3">
      <c r="A124">
        <v>4145</v>
      </c>
      <c r="B124" t="s">
        <v>1610</v>
      </c>
      <c r="C124" t="s">
        <v>9</v>
      </c>
      <c r="D124" t="s">
        <v>321</v>
      </c>
      <c r="E124" s="6" t="s">
        <v>1611</v>
      </c>
      <c r="F124" s="6" t="s">
        <v>1611</v>
      </c>
      <c r="G124" s="6">
        <v>31778</v>
      </c>
      <c r="H124" s="6">
        <v>38168</v>
      </c>
      <c r="I124" t="s">
        <v>321</v>
      </c>
    </row>
    <row r="125" spans="1:9" x14ac:dyDescent="0.3">
      <c r="A125">
        <v>4146</v>
      </c>
      <c r="B125" t="s">
        <v>941</v>
      </c>
      <c r="C125" t="s">
        <v>9</v>
      </c>
      <c r="D125" t="s">
        <v>23</v>
      </c>
      <c r="E125" s="6" t="s">
        <v>137</v>
      </c>
      <c r="F125" s="6" t="s">
        <v>137</v>
      </c>
      <c r="G125" s="6">
        <v>31778</v>
      </c>
      <c r="H125" s="6">
        <v>38168</v>
      </c>
      <c r="I125" t="s">
        <v>321</v>
      </c>
    </row>
    <row r="126" spans="1:9" x14ac:dyDescent="0.3">
      <c r="A126">
        <v>4147</v>
      </c>
      <c r="B126" t="s">
        <v>1612</v>
      </c>
      <c r="C126" t="s">
        <v>9</v>
      </c>
      <c r="D126" t="s">
        <v>321</v>
      </c>
      <c r="E126" s="6" t="s">
        <v>1613</v>
      </c>
      <c r="F126" s="6" t="s">
        <v>1613</v>
      </c>
      <c r="G126" s="6">
        <v>31778</v>
      </c>
      <c r="H126" s="6">
        <v>38168</v>
      </c>
      <c r="I126" t="s">
        <v>321</v>
      </c>
    </row>
    <row r="127" spans="1:9" x14ac:dyDescent="0.3">
      <c r="A127">
        <v>4149</v>
      </c>
      <c r="B127" t="s">
        <v>1614</v>
      </c>
      <c r="C127" t="s">
        <v>9</v>
      </c>
      <c r="D127" t="s">
        <v>321</v>
      </c>
      <c r="E127" s="6" t="s">
        <v>1615</v>
      </c>
      <c r="F127" s="6" t="s">
        <v>1615</v>
      </c>
      <c r="G127" s="6">
        <v>31778</v>
      </c>
      <c r="H127" s="6">
        <v>38168</v>
      </c>
      <c r="I127" t="s">
        <v>321</v>
      </c>
    </row>
    <row r="128" spans="1:9" x14ac:dyDescent="0.3">
      <c r="A128">
        <v>4150</v>
      </c>
      <c r="B128" t="s">
        <v>1616</v>
      </c>
      <c r="C128" t="s">
        <v>9</v>
      </c>
      <c r="D128" t="s">
        <v>321</v>
      </c>
      <c r="E128" s="6" t="s">
        <v>1617</v>
      </c>
      <c r="F128" s="6" t="s">
        <v>1617</v>
      </c>
      <c r="G128" s="6">
        <v>31778</v>
      </c>
      <c r="H128" s="6">
        <v>38168</v>
      </c>
      <c r="I128" t="s">
        <v>321</v>
      </c>
    </row>
    <row r="129" spans="1:9" x14ac:dyDescent="0.3">
      <c r="A129">
        <v>4151</v>
      </c>
      <c r="B129" t="s">
        <v>1470</v>
      </c>
      <c r="C129" t="s">
        <v>9</v>
      </c>
      <c r="D129" t="s">
        <v>321</v>
      </c>
      <c r="E129" s="6" t="s">
        <v>1618</v>
      </c>
      <c r="F129" s="6" t="s">
        <v>1618</v>
      </c>
      <c r="G129" s="6">
        <v>31778</v>
      </c>
      <c r="H129" s="6">
        <v>33603</v>
      </c>
      <c r="I129" t="s">
        <v>321</v>
      </c>
    </row>
    <row r="130" spans="1:9" x14ac:dyDescent="0.3">
      <c r="A130">
        <v>4152</v>
      </c>
      <c r="B130" t="s">
        <v>1619</v>
      </c>
      <c r="C130" t="s">
        <v>9</v>
      </c>
      <c r="D130" t="s">
        <v>321</v>
      </c>
      <c r="E130" s="6" t="s">
        <v>1620</v>
      </c>
      <c r="F130" s="6" t="s">
        <v>1620</v>
      </c>
      <c r="G130" s="6">
        <v>31778</v>
      </c>
      <c r="H130" s="6">
        <v>38168</v>
      </c>
      <c r="I130" t="s">
        <v>321</v>
      </c>
    </row>
    <row r="131" spans="1:9" x14ac:dyDescent="0.3">
      <c r="A131">
        <v>4153</v>
      </c>
      <c r="B131" t="s">
        <v>1621</v>
      </c>
      <c r="C131" t="s">
        <v>9</v>
      </c>
      <c r="D131" t="s">
        <v>321</v>
      </c>
      <c r="E131" s="6" t="s">
        <v>1622</v>
      </c>
      <c r="F131" s="6" t="s">
        <v>1622</v>
      </c>
      <c r="G131" s="6">
        <v>31778</v>
      </c>
      <c r="H131" s="6">
        <v>38168</v>
      </c>
      <c r="I131" t="s">
        <v>321</v>
      </c>
    </row>
    <row r="132" spans="1:9" x14ac:dyDescent="0.3">
      <c r="A132">
        <v>4155</v>
      </c>
      <c r="B132" t="s">
        <v>1623</v>
      </c>
      <c r="C132" t="s">
        <v>9</v>
      </c>
      <c r="D132" t="s">
        <v>321</v>
      </c>
      <c r="E132" s="6" t="s">
        <v>1624</v>
      </c>
      <c r="F132" s="6" t="s">
        <v>1624</v>
      </c>
      <c r="G132" s="6">
        <v>31778</v>
      </c>
      <c r="H132" s="6">
        <v>38168</v>
      </c>
      <c r="I132" t="s">
        <v>321</v>
      </c>
    </row>
    <row r="133" spans="1:9" x14ac:dyDescent="0.3">
      <c r="A133">
        <v>4157</v>
      </c>
      <c r="B133" t="s">
        <v>1625</v>
      </c>
      <c r="C133" t="s">
        <v>9</v>
      </c>
      <c r="D133" t="s">
        <v>321</v>
      </c>
      <c r="E133" s="6" t="s">
        <v>1626</v>
      </c>
      <c r="F133" s="6" t="s">
        <v>1626</v>
      </c>
      <c r="G133" s="6">
        <v>31778</v>
      </c>
      <c r="H133" s="6">
        <v>38168</v>
      </c>
      <c r="I133" t="s">
        <v>321</v>
      </c>
    </row>
    <row r="134" spans="1:9" x14ac:dyDescent="0.3">
      <c r="A134">
        <v>4158</v>
      </c>
      <c r="B134" t="s">
        <v>1627</v>
      </c>
      <c r="C134" t="s">
        <v>9</v>
      </c>
      <c r="D134" t="s">
        <v>321</v>
      </c>
      <c r="E134" s="6" t="s">
        <v>1628</v>
      </c>
      <c r="F134" s="6" t="s">
        <v>1628</v>
      </c>
      <c r="G134" s="6">
        <v>31778</v>
      </c>
      <c r="H134" s="6">
        <v>38168</v>
      </c>
      <c r="I134" t="s">
        <v>321</v>
      </c>
    </row>
    <row r="135" spans="1:9" x14ac:dyDescent="0.3">
      <c r="A135">
        <v>4159</v>
      </c>
      <c r="B135" t="s">
        <v>1629</v>
      </c>
      <c r="C135" t="s">
        <v>9</v>
      </c>
      <c r="D135" t="s">
        <v>321</v>
      </c>
      <c r="E135" s="6" t="s">
        <v>1630</v>
      </c>
      <c r="F135" s="6" t="s">
        <v>1630</v>
      </c>
      <c r="G135" s="6">
        <v>31778</v>
      </c>
      <c r="H135" s="6">
        <v>38168</v>
      </c>
      <c r="I135" t="s">
        <v>321</v>
      </c>
    </row>
    <row r="136" spans="1:9" x14ac:dyDescent="0.3">
      <c r="A136">
        <v>4161</v>
      </c>
      <c r="B136" t="s">
        <v>1631</v>
      </c>
      <c r="C136" t="s">
        <v>9</v>
      </c>
      <c r="D136" t="s">
        <v>321</v>
      </c>
      <c r="E136" s="6" t="s">
        <v>1632</v>
      </c>
      <c r="F136" s="6" t="s">
        <v>1632</v>
      </c>
      <c r="G136" s="6">
        <v>31778</v>
      </c>
      <c r="H136" s="6">
        <v>38168</v>
      </c>
      <c r="I136" t="s">
        <v>321</v>
      </c>
    </row>
    <row r="137" spans="1:9" x14ac:dyDescent="0.3">
      <c r="A137">
        <v>4162</v>
      </c>
      <c r="B137" t="s">
        <v>1633</v>
      </c>
      <c r="C137" t="s">
        <v>9</v>
      </c>
      <c r="D137" t="s">
        <v>321</v>
      </c>
      <c r="E137" s="6" t="s">
        <v>1634</v>
      </c>
      <c r="F137" s="6" t="s">
        <v>1634</v>
      </c>
      <c r="G137" s="6">
        <v>31778</v>
      </c>
      <c r="H137" s="6">
        <v>38168</v>
      </c>
      <c r="I137" t="s">
        <v>321</v>
      </c>
    </row>
    <row r="138" spans="1:9" x14ac:dyDescent="0.3">
      <c r="A138">
        <v>4163</v>
      </c>
      <c r="B138" t="s">
        <v>1635</v>
      </c>
      <c r="C138" t="s">
        <v>9</v>
      </c>
      <c r="D138" t="s">
        <v>321</v>
      </c>
      <c r="E138" s="6" t="s">
        <v>1636</v>
      </c>
      <c r="F138" s="6" t="s">
        <v>1636</v>
      </c>
      <c r="G138" s="6">
        <v>31778</v>
      </c>
      <c r="H138" s="6">
        <v>38168</v>
      </c>
      <c r="I138" t="s">
        <v>321</v>
      </c>
    </row>
    <row r="139" spans="1:9" x14ac:dyDescent="0.3">
      <c r="A139">
        <v>4166</v>
      </c>
      <c r="B139" t="s">
        <v>1637</v>
      </c>
      <c r="C139" t="s">
        <v>9</v>
      </c>
      <c r="D139" t="s">
        <v>321</v>
      </c>
      <c r="E139" s="6" t="s">
        <v>1638</v>
      </c>
      <c r="F139" s="6" t="s">
        <v>1638</v>
      </c>
      <c r="G139" s="6">
        <v>31778</v>
      </c>
      <c r="H139" s="6">
        <v>38168</v>
      </c>
      <c r="I139" t="s">
        <v>321</v>
      </c>
    </row>
    <row r="140" spans="1:9" x14ac:dyDescent="0.3">
      <c r="A140">
        <v>4167</v>
      </c>
      <c r="B140" t="s">
        <v>1639</v>
      </c>
      <c r="C140" t="s">
        <v>9</v>
      </c>
      <c r="D140" t="s">
        <v>23</v>
      </c>
      <c r="E140" s="6" t="s">
        <v>1640</v>
      </c>
      <c r="F140" s="6" t="s">
        <v>1640</v>
      </c>
      <c r="G140" s="6">
        <v>31778</v>
      </c>
      <c r="H140" s="6">
        <v>38168</v>
      </c>
      <c r="I140" t="s">
        <v>321</v>
      </c>
    </row>
    <row r="141" spans="1:9" x14ac:dyDescent="0.3">
      <c r="A141">
        <v>4167</v>
      </c>
      <c r="B141" t="s">
        <v>1639</v>
      </c>
      <c r="C141" t="s">
        <v>9</v>
      </c>
      <c r="D141" t="s">
        <v>23</v>
      </c>
      <c r="E141" s="6" t="s">
        <v>1640</v>
      </c>
      <c r="F141" s="6" t="s">
        <v>1640</v>
      </c>
      <c r="G141" s="6">
        <v>38718</v>
      </c>
      <c r="H141" s="6">
        <v>42569</v>
      </c>
      <c r="I141" t="s">
        <v>321</v>
      </c>
    </row>
    <row r="142" spans="1:9" x14ac:dyDescent="0.3">
      <c r="A142">
        <v>4169</v>
      </c>
      <c r="B142" t="s">
        <v>1641</v>
      </c>
      <c r="C142" t="s">
        <v>9</v>
      </c>
      <c r="D142" t="s">
        <v>321</v>
      </c>
      <c r="E142" s="6" t="s">
        <v>1642</v>
      </c>
      <c r="F142" s="6" t="s">
        <v>1642</v>
      </c>
      <c r="G142" s="6">
        <v>31778</v>
      </c>
      <c r="H142" s="6">
        <v>38168</v>
      </c>
      <c r="I142" t="s">
        <v>321</v>
      </c>
    </row>
    <row r="143" spans="1:9" x14ac:dyDescent="0.3">
      <c r="A143">
        <v>4173</v>
      </c>
      <c r="B143" t="s">
        <v>1643</v>
      </c>
      <c r="C143" t="s">
        <v>9</v>
      </c>
      <c r="D143" t="s">
        <v>321</v>
      </c>
      <c r="E143" s="6" t="s">
        <v>1644</v>
      </c>
      <c r="F143" s="6" t="s">
        <v>1644</v>
      </c>
      <c r="G143" s="6">
        <v>31778</v>
      </c>
      <c r="H143" s="6">
        <v>38168</v>
      </c>
      <c r="I143" t="s">
        <v>321</v>
      </c>
    </row>
    <row r="144" spans="1:9" x14ac:dyDescent="0.3">
      <c r="A144">
        <v>4174</v>
      </c>
      <c r="B144" t="s">
        <v>1645</v>
      </c>
      <c r="C144" t="s">
        <v>9</v>
      </c>
      <c r="D144" t="s">
        <v>321</v>
      </c>
      <c r="E144" s="6" t="s">
        <v>1646</v>
      </c>
      <c r="F144" s="6" t="s">
        <v>1646</v>
      </c>
      <c r="G144" s="6">
        <v>31778</v>
      </c>
      <c r="H144" s="6">
        <v>38168</v>
      </c>
      <c r="I144" t="s">
        <v>321</v>
      </c>
    </row>
    <row r="145" spans="1:9" x14ac:dyDescent="0.3">
      <c r="A145">
        <v>4176</v>
      </c>
      <c r="B145" t="s">
        <v>1647</v>
      </c>
      <c r="C145" t="s">
        <v>9</v>
      </c>
      <c r="D145" t="s">
        <v>321</v>
      </c>
      <c r="E145" s="6" t="s">
        <v>1648</v>
      </c>
      <c r="F145" s="6" t="s">
        <v>1648</v>
      </c>
      <c r="G145" s="6">
        <v>31778</v>
      </c>
      <c r="H145" s="6">
        <v>38168</v>
      </c>
      <c r="I145" t="s">
        <v>321</v>
      </c>
    </row>
    <row r="146" spans="1:9" x14ac:dyDescent="0.3">
      <c r="A146">
        <v>4183</v>
      </c>
      <c r="B146" t="s">
        <v>1649</v>
      </c>
      <c r="C146" t="s">
        <v>9</v>
      </c>
      <c r="D146" t="s">
        <v>321</v>
      </c>
      <c r="E146" s="6" t="s">
        <v>1650</v>
      </c>
      <c r="F146" s="6" t="s">
        <v>1650</v>
      </c>
      <c r="G146" s="6">
        <v>31778</v>
      </c>
      <c r="H146" s="6">
        <v>38168</v>
      </c>
      <c r="I146" t="s">
        <v>321</v>
      </c>
    </row>
    <row r="147" spans="1:9" x14ac:dyDescent="0.3">
      <c r="A147">
        <v>4184</v>
      </c>
      <c r="B147" t="s">
        <v>1651</v>
      </c>
      <c r="C147" t="s">
        <v>9</v>
      </c>
      <c r="D147" t="s">
        <v>321</v>
      </c>
      <c r="E147" s="6" t="s">
        <v>1652</v>
      </c>
      <c r="F147" s="6" t="s">
        <v>1652</v>
      </c>
      <c r="G147" s="6">
        <v>31778</v>
      </c>
      <c r="H147" s="6">
        <v>38168</v>
      </c>
      <c r="I147" t="s">
        <v>321</v>
      </c>
    </row>
    <row r="148" spans="1:9" x14ac:dyDescent="0.3">
      <c r="A148">
        <v>4185</v>
      </c>
      <c r="B148" t="s">
        <v>1001</v>
      </c>
      <c r="C148" t="s">
        <v>9</v>
      </c>
      <c r="D148" t="s">
        <v>321</v>
      </c>
      <c r="E148" s="6" t="s">
        <v>1653</v>
      </c>
      <c r="F148" s="6" t="s">
        <v>1653</v>
      </c>
      <c r="G148" s="6">
        <v>31778</v>
      </c>
      <c r="H148" s="6">
        <v>38168</v>
      </c>
      <c r="I148" t="s">
        <v>321</v>
      </c>
    </row>
    <row r="149" spans="1:9" x14ac:dyDescent="0.3">
      <c r="A149">
        <v>4186</v>
      </c>
      <c r="B149" t="s">
        <v>1654</v>
      </c>
      <c r="C149" t="s">
        <v>9</v>
      </c>
      <c r="D149" t="s">
        <v>321</v>
      </c>
      <c r="E149" s="6" t="s">
        <v>1655</v>
      </c>
      <c r="F149" s="6" t="s">
        <v>1655</v>
      </c>
      <c r="G149" s="6">
        <v>31778</v>
      </c>
      <c r="H149" s="6">
        <v>38168</v>
      </c>
      <c r="I149" t="s">
        <v>321</v>
      </c>
    </row>
    <row r="150" spans="1:9" x14ac:dyDescent="0.3">
      <c r="A150">
        <v>4187</v>
      </c>
      <c r="B150" t="s">
        <v>1656</v>
      </c>
      <c r="C150" t="s">
        <v>9</v>
      </c>
      <c r="D150" t="s">
        <v>321</v>
      </c>
      <c r="E150" s="6" t="s">
        <v>1657</v>
      </c>
      <c r="F150" s="6" t="s">
        <v>1657</v>
      </c>
      <c r="G150" s="6">
        <v>31778</v>
      </c>
      <c r="H150" s="6">
        <v>38168</v>
      </c>
      <c r="I150" t="s">
        <v>321</v>
      </c>
    </row>
    <row r="151" spans="1:9" x14ac:dyDescent="0.3">
      <c r="A151">
        <v>4188</v>
      </c>
      <c r="B151" t="s">
        <v>1658</v>
      </c>
      <c r="C151" t="s">
        <v>9</v>
      </c>
      <c r="D151" t="s">
        <v>321</v>
      </c>
      <c r="E151" s="6" t="s">
        <v>1659</v>
      </c>
      <c r="F151" s="6" t="s">
        <v>1659</v>
      </c>
      <c r="G151" s="6">
        <v>31778</v>
      </c>
      <c r="H151" s="6">
        <v>38168</v>
      </c>
      <c r="I151" t="s">
        <v>321</v>
      </c>
    </row>
    <row r="152" spans="1:9" x14ac:dyDescent="0.3">
      <c r="A152">
        <v>4190</v>
      </c>
      <c r="B152" t="s">
        <v>1660</v>
      </c>
      <c r="C152" t="s">
        <v>9</v>
      </c>
      <c r="D152" t="s">
        <v>321</v>
      </c>
      <c r="E152" s="6" t="s">
        <v>1661</v>
      </c>
      <c r="F152" s="6" t="s">
        <v>1661</v>
      </c>
      <c r="G152" s="6">
        <v>31778</v>
      </c>
      <c r="H152" s="6">
        <v>38168</v>
      </c>
      <c r="I152" t="s">
        <v>321</v>
      </c>
    </row>
    <row r="153" spans="1:9" x14ac:dyDescent="0.3">
      <c r="A153">
        <v>4191</v>
      </c>
      <c r="B153" t="s">
        <v>1662</v>
      </c>
      <c r="C153" t="s">
        <v>9</v>
      </c>
      <c r="D153" t="s">
        <v>321</v>
      </c>
      <c r="E153" s="6" t="s">
        <v>1663</v>
      </c>
      <c r="F153" s="6" t="s">
        <v>1663</v>
      </c>
      <c r="G153" s="6">
        <v>31778</v>
      </c>
      <c r="H153" s="6">
        <v>38168</v>
      </c>
      <c r="I153" t="s">
        <v>321</v>
      </c>
    </row>
    <row r="154" spans="1:9" x14ac:dyDescent="0.3">
      <c r="A154">
        <v>4192</v>
      </c>
      <c r="B154" t="s">
        <v>1664</v>
      </c>
      <c r="C154" t="s">
        <v>9</v>
      </c>
      <c r="D154" t="s">
        <v>321</v>
      </c>
      <c r="E154" s="6" t="s">
        <v>1665</v>
      </c>
      <c r="F154" s="6" t="s">
        <v>1665</v>
      </c>
      <c r="G154" s="6">
        <v>31778</v>
      </c>
      <c r="H154" s="6">
        <v>38168</v>
      </c>
      <c r="I154" t="s">
        <v>321</v>
      </c>
    </row>
    <row r="155" spans="1:9" x14ac:dyDescent="0.3">
      <c r="A155">
        <v>4194</v>
      </c>
      <c r="B155" t="s">
        <v>1666</v>
      </c>
      <c r="C155" t="s">
        <v>9</v>
      </c>
      <c r="D155" t="s">
        <v>321</v>
      </c>
      <c r="E155" s="6" t="s">
        <v>1667</v>
      </c>
      <c r="F155" s="6" t="s">
        <v>1667</v>
      </c>
      <c r="G155" s="6">
        <v>31778</v>
      </c>
      <c r="H155" s="6">
        <v>38168</v>
      </c>
      <c r="I155" t="s">
        <v>321</v>
      </c>
    </row>
    <row r="156" spans="1:9" x14ac:dyDescent="0.3">
      <c r="A156">
        <v>4195</v>
      </c>
      <c r="B156" t="s">
        <v>1668</v>
      </c>
      <c r="C156" t="s">
        <v>9</v>
      </c>
      <c r="D156" t="s">
        <v>321</v>
      </c>
      <c r="E156" s="6" t="s">
        <v>1669</v>
      </c>
      <c r="F156" s="6" t="s">
        <v>1669</v>
      </c>
      <c r="G156" s="6">
        <v>31778</v>
      </c>
      <c r="H156" s="6">
        <v>38168</v>
      </c>
      <c r="I156" t="s">
        <v>321</v>
      </c>
    </row>
    <row r="157" spans="1:9" x14ac:dyDescent="0.3">
      <c r="A157">
        <v>4196</v>
      </c>
      <c r="B157" t="s">
        <v>1670</v>
      </c>
      <c r="C157" t="s">
        <v>9</v>
      </c>
      <c r="D157" t="s">
        <v>321</v>
      </c>
      <c r="E157" s="6" t="s">
        <v>1671</v>
      </c>
      <c r="F157" s="6" t="s">
        <v>1671</v>
      </c>
      <c r="G157" s="6">
        <v>31778</v>
      </c>
      <c r="H157" s="6">
        <v>38168</v>
      </c>
      <c r="I157" t="s">
        <v>321</v>
      </c>
    </row>
    <row r="158" spans="1:9" x14ac:dyDescent="0.3">
      <c r="A158">
        <v>4197</v>
      </c>
      <c r="B158" t="s">
        <v>1672</v>
      </c>
      <c r="C158" t="s">
        <v>9</v>
      </c>
      <c r="D158" t="s">
        <v>321</v>
      </c>
      <c r="E158" s="6" t="s">
        <v>1673</v>
      </c>
      <c r="F158" s="6" t="s">
        <v>1673</v>
      </c>
      <c r="G158" s="6">
        <v>31778</v>
      </c>
      <c r="H158" s="6">
        <v>38168</v>
      </c>
      <c r="I158" t="s">
        <v>321</v>
      </c>
    </row>
    <row r="159" spans="1:9" x14ac:dyDescent="0.3">
      <c r="A159" s="68">
        <v>4199</v>
      </c>
      <c r="B159" s="69" t="s">
        <v>1674</v>
      </c>
      <c r="C159" s="69" t="s">
        <v>9</v>
      </c>
      <c r="D159" s="69" t="s">
        <v>321</v>
      </c>
      <c r="E159" s="70" t="s">
        <v>1675</v>
      </c>
      <c r="F159" s="70" t="s">
        <v>1675</v>
      </c>
      <c r="G159" s="59">
        <v>31778</v>
      </c>
      <c r="H159" s="59">
        <v>38168</v>
      </c>
      <c r="I159" t="s">
        <v>321</v>
      </c>
    </row>
    <row r="160" spans="1:9" x14ac:dyDescent="0.3">
      <c r="A160">
        <v>4202</v>
      </c>
      <c r="B160" t="s">
        <v>1676</v>
      </c>
      <c r="C160" t="s">
        <v>9</v>
      </c>
      <c r="D160" t="s">
        <v>321</v>
      </c>
      <c r="E160" s="6" t="s">
        <v>1677</v>
      </c>
      <c r="F160" s="6" t="s">
        <v>1677</v>
      </c>
      <c r="G160" s="6">
        <v>31778</v>
      </c>
      <c r="H160" s="6">
        <v>38168</v>
      </c>
      <c r="I160" t="s">
        <v>321</v>
      </c>
    </row>
    <row r="161" spans="1:9" x14ac:dyDescent="0.3">
      <c r="A161">
        <v>4204</v>
      </c>
      <c r="B161" t="s">
        <v>1447</v>
      </c>
      <c r="C161" t="s">
        <v>9</v>
      </c>
      <c r="D161" t="s">
        <v>321</v>
      </c>
      <c r="E161" s="6" t="s">
        <v>1678</v>
      </c>
      <c r="F161" s="6" t="s">
        <v>1678</v>
      </c>
      <c r="G161" s="6">
        <v>31778</v>
      </c>
      <c r="H161" s="6">
        <v>38168</v>
      </c>
      <c r="I161" t="s">
        <v>321</v>
      </c>
    </row>
    <row r="162" spans="1:9" x14ac:dyDescent="0.3">
      <c r="A162">
        <v>4207</v>
      </c>
      <c r="B162" t="s">
        <v>1679</v>
      </c>
      <c r="C162" t="s">
        <v>9</v>
      </c>
      <c r="D162" t="s">
        <v>321</v>
      </c>
      <c r="E162" s="6" t="s">
        <v>1680</v>
      </c>
      <c r="F162" s="6" t="s">
        <v>1680</v>
      </c>
      <c r="G162" s="6">
        <v>31778</v>
      </c>
      <c r="H162" s="6">
        <v>38168</v>
      </c>
      <c r="I162" t="s">
        <v>321</v>
      </c>
    </row>
    <row r="163" spans="1:9" x14ac:dyDescent="0.3">
      <c r="A163">
        <v>4208</v>
      </c>
      <c r="B163" t="s">
        <v>1681</v>
      </c>
      <c r="C163" t="s">
        <v>9</v>
      </c>
      <c r="D163" t="s">
        <v>321</v>
      </c>
      <c r="E163" s="6" t="s">
        <v>1682</v>
      </c>
      <c r="F163" s="6" t="s">
        <v>1682</v>
      </c>
      <c r="G163" s="6">
        <v>31778</v>
      </c>
      <c r="H163" s="6">
        <v>38168</v>
      </c>
      <c r="I163" t="s">
        <v>321</v>
      </c>
    </row>
    <row r="164" spans="1:9" x14ac:dyDescent="0.3">
      <c r="A164">
        <v>4213</v>
      </c>
      <c r="B164" t="s">
        <v>1683</v>
      </c>
      <c r="C164" t="s">
        <v>9</v>
      </c>
      <c r="D164" t="s">
        <v>321</v>
      </c>
      <c r="E164" s="6" t="s">
        <v>1684</v>
      </c>
      <c r="F164" s="6" t="s">
        <v>1684</v>
      </c>
      <c r="G164" s="6">
        <v>31778</v>
      </c>
      <c r="H164" s="6">
        <v>38168</v>
      </c>
      <c r="I164" t="s">
        <v>321</v>
      </c>
    </row>
    <row r="165" spans="1:9" x14ac:dyDescent="0.3">
      <c r="A165">
        <v>4216</v>
      </c>
      <c r="B165" t="s">
        <v>1685</v>
      </c>
      <c r="C165" t="s">
        <v>9</v>
      </c>
      <c r="D165" t="s">
        <v>321</v>
      </c>
      <c r="E165" s="6" t="s">
        <v>1686</v>
      </c>
      <c r="F165" s="6" t="s">
        <v>1686</v>
      </c>
      <c r="G165" s="6">
        <v>31778</v>
      </c>
      <c r="H165" s="6">
        <v>38168</v>
      </c>
      <c r="I165" t="s">
        <v>321</v>
      </c>
    </row>
    <row r="166" spans="1:9" x14ac:dyDescent="0.3">
      <c r="A166">
        <v>4217</v>
      </c>
      <c r="B166" t="s">
        <v>1687</v>
      </c>
      <c r="C166" t="s">
        <v>9</v>
      </c>
      <c r="D166" t="s">
        <v>321</v>
      </c>
      <c r="E166" s="6" t="s">
        <v>1688</v>
      </c>
      <c r="F166" s="6" t="s">
        <v>1688</v>
      </c>
      <c r="G166" s="6">
        <v>31778</v>
      </c>
      <c r="H166" s="6">
        <v>38168</v>
      </c>
      <c r="I166" t="s">
        <v>321</v>
      </c>
    </row>
    <row r="167" spans="1:9" x14ac:dyDescent="0.3">
      <c r="A167">
        <v>4218</v>
      </c>
      <c r="B167" t="s">
        <v>1689</v>
      </c>
      <c r="C167" t="s">
        <v>9</v>
      </c>
      <c r="D167" t="s">
        <v>321</v>
      </c>
      <c r="E167" s="6" t="s">
        <v>1690</v>
      </c>
      <c r="F167" s="6" t="s">
        <v>1690</v>
      </c>
      <c r="G167" s="6">
        <v>31778</v>
      </c>
      <c r="H167" s="6">
        <v>38168</v>
      </c>
      <c r="I167" t="s">
        <v>321</v>
      </c>
    </row>
    <row r="168" spans="1:9" x14ac:dyDescent="0.3">
      <c r="A168">
        <v>4219</v>
      </c>
      <c r="B168" t="s">
        <v>1691</v>
      </c>
      <c r="C168" t="s">
        <v>9</v>
      </c>
      <c r="D168" t="s">
        <v>321</v>
      </c>
      <c r="E168" s="6" t="s">
        <v>1692</v>
      </c>
      <c r="F168" s="6" t="s">
        <v>1692</v>
      </c>
      <c r="G168" s="6">
        <v>31778</v>
      </c>
      <c r="H168" s="6">
        <v>38168</v>
      </c>
      <c r="I168" t="s">
        <v>321</v>
      </c>
    </row>
    <row r="169" spans="1:9" x14ac:dyDescent="0.3">
      <c r="A169">
        <v>4220</v>
      </c>
      <c r="B169" t="s">
        <v>1693</v>
      </c>
      <c r="C169" t="s">
        <v>9</v>
      </c>
      <c r="D169" t="s">
        <v>321</v>
      </c>
      <c r="E169" s="6" t="s">
        <v>1694</v>
      </c>
      <c r="F169" s="6" t="s">
        <v>1694</v>
      </c>
      <c r="G169" s="6">
        <v>31778</v>
      </c>
      <c r="H169" s="6">
        <v>38168</v>
      </c>
      <c r="I169" t="s">
        <v>321</v>
      </c>
    </row>
    <row r="170" spans="1:9" x14ac:dyDescent="0.3">
      <c r="A170">
        <v>4222</v>
      </c>
      <c r="B170" t="s">
        <v>1695</v>
      </c>
      <c r="C170" t="s">
        <v>9</v>
      </c>
      <c r="D170" t="s">
        <v>321</v>
      </c>
      <c r="E170" s="6" t="s">
        <v>1696</v>
      </c>
      <c r="F170" s="6" t="s">
        <v>1696</v>
      </c>
      <c r="G170" s="6">
        <v>31778</v>
      </c>
      <c r="H170" s="6">
        <v>38168</v>
      </c>
      <c r="I170" t="s">
        <v>321</v>
      </c>
    </row>
    <row r="171" spans="1:9" x14ac:dyDescent="0.3">
      <c r="A171">
        <v>4226</v>
      </c>
      <c r="B171" t="s">
        <v>1697</v>
      </c>
      <c r="C171" t="s">
        <v>9</v>
      </c>
      <c r="D171" t="s">
        <v>321</v>
      </c>
      <c r="E171" s="6" t="s">
        <v>1698</v>
      </c>
      <c r="F171" s="6" t="s">
        <v>1698</v>
      </c>
      <c r="G171" s="6">
        <v>31778</v>
      </c>
      <c r="H171" s="6">
        <v>38168</v>
      </c>
      <c r="I171" t="s">
        <v>321</v>
      </c>
    </row>
    <row r="172" spans="1:9" x14ac:dyDescent="0.3">
      <c r="A172">
        <v>4227</v>
      </c>
      <c r="B172" t="s">
        <v>1683</v>
      </c>
      <c r="C172" t="s">
        <v>9</v>
      </c>
      <c r="D172" t="s">
        <v>321</v>
      </c>
      <c r="E172" s="6" t="s">
        <v>1699</v>
      </c>
      <c r="F172" s="6" t="s">
        <v>1699</v>
      </c>
      <c r="G172" s="6">
        <v>31778</v>
      </c>
      <c r="H172" s="6">
        <v>38168</v>
      </c>
      <c r="I172" t="s">
        <v>321</v>
      </c>
    </row>
    <row r="173" spans="1:9" x14ac:dyDescent="0.3">
      <c r="A173">
        <v>4228</v>
      </c>
      <c r="B173" t="s">
        <v>124</v>
      </c>
      <c r="C173" t="s">
        <v>9</v>
      </c>
      <c r="D173" t="s">
        <v>321</v>
      </c>
      <c r="E173" s="6" t="s">
        <v>1700</v>
      </c>
      <c r="F173" s="6" t="s">
        <v>1700</v>
      </c>
      <c r="G173" s="6">
        <v>31778</v>
      </c>
      <c r="H173" s="6">
        <v>38168</v>
      </c>
      <c r="I173" t="s">
        <v>321</v>
      </c>
    </row>
    <row r="174" spans="1:9" x14ac:dyDescent="0.3">
      <c r="A174">
        <v>4229</v>
      </c>
      <c r="B174" t="s">
        <v>1701</v>
      </c>
      <c r="C174" t="s">
        <v>9</v>
      </c>
      <c r="D174" t="s">
        <v>321</v>
      </c>
      <c r="E174" s="6" t="s">
        <v>1702</v>
      </c>
      <c r="F174" s="6" t="s">
        <v>1702</v>
      </c>
      <c r="G174" s="6">
        <v>31778</v>
      </c>
      <c r="H174" s="6">
        <v>38168</v>
      </c>
      <c r="I174" t="s">
        <v>321</v>
      </c>
    </row>
    <row r="175" spans="1:9" x14ac:dyDescent="0.3">
      <c r="A175">
        <v>4230</v>
      </c>
      <c r="B175" t="s">
        <v>1703</v>
      </c>
      <c r="C175" t="s">
        <v>9</v>
      </c>
      <c r="D175" t="s">
        <v>321</v>
      </c>
      <c r="E175" s="6" t="s">
        <v>1704</v>
      </c>
      <c r="F175" s="6" t="s">
        <v>1704</v>
      </c>
      <c r="G175" s="6">
        <v>31778</v>
      </c>
      <c r="H175" s="6">
        <v>38168</v>
      </c>
      <c r="I175" t="s">
        <v>321</v>
      </c>
    </row>
    <row r="176" spans="1:9" x14ac:dyDescent="0.3">
      <c r="A176">
        <v>4231</v>
      </c>
      <c r="B176" t="s">
        <v>1705</v>
      </c>
      <c r="C176" t="s">
        <v>9</v>
      </c>
      <c r="D176" t="s">
        <v>321</v>
      </c>
      <c r="E176" s="6" t="s">
        <v>1706</v>
      </c>
      <c r="F176" s="6" t="s">
        <v>1706</v>
      </c>
      <c r="G176" s="6">
        <v>31778</v>
      </c>
      <c r="H176" s="6">
        <v>38168</v>
      </c>
      <c r="I176" t="s">
        <v>321</v>
      </c>
    </row>
    <row r="177" spans="1:9" x14ac:dyDescent="0.3">
      <c r="A177">
        <v>4232</v>
      </c>
      <c r="B177" t="s">
        <v>1707</v>
      </c>
      <c r="C177" t="s">
        <v>9</v>
      </c>
      <c r="D177" t="s">
        <v>321</v>
      </c>
      <c r="E177" s="6" t="s">
        <v>1708</v>
      </c>
      <c r="F177" s="6" t="s">
        <v>1708</v>
      </c>
      <c r="G177" s="6">
        <v>31778</v>
      </c>
      <c r="H177" s="6">
        <v>38168</v>
      </c>
      <c r="I177" t="s">
        <v>321</v>
      </c>
    </row>
    <row r="178" spans="1:9" x14ac:dyDescent="0.3">
      <c r="A178">
        <v>4233</v>
      </c>
      <c r="B178" t="s">
        <v>1709</v>
      </c>
      <c r="C178" t="s">
        <v>9</v>
      </c>
      <c r="D178" t="s">
        <v>321</v>
      </c>
      <c r="E178" s="6" t="s">
        <v>1710</v>
      </c>
      <c r="F178" s="6" t="s">
        <v>1710</v>
      </c>
      <c r="G178" s="6">
        <v>31778</v>
      </c>
      <c r="H178" s="6">
        <v>38168</v>
      </c>
      <c r="I178" t="s">
        <v>321</v>
      </c>
    </row>
    <row r="179" spans="1:9" x14ac:dyDescent="0.3">
      <c r="A179">
        <v>4234</v>
      </c>
      <c r="B179" t="s">
        <v>1711</v>
      </c>
      <c r="C179" t="s">
        <v>9</v>
      </c>
      <c r="D179" t="s">
        <v>321</v>
      </c>
      <c r="E179" s="6" t="s">
        <v>1712</v>
      </c>
      <c r="F179" s="6" t="s">
        <v>1712</v>
      </c>
      <c r="G179" s="6">
        <v>31778</v>
      </c>
      <c r="H179" s="6">
        <v>38168</v>
      </c>
      <c r="I179" t="s">
        <v>321</v>
      </c>
    </row>
    <row r="180" spans="1:9" x14ac:dyDescent="0.3">
      <c r="A180">
        <v>4237</v>
      </c>
      <c r="B180" t="s">
        <v>1713</v>
      </c>
      <c r="C180" t="s">
        <v>9</v>
      </c>
      <c r="D180" t="s">
        <v>321</v>
      </c>
      <c r="E180" s="6" t="s">
        <v>1714</v>
      </c>
      <c r="F180" s="6" t="s">
        <v>1714</v>
      </c>
      <c r="G180" s="6">
        <v>31778</v>
      </c>
      <c r="H180" s="6">
        <v>38168</v>
      </c>
      <c r="I180" t="s">
        <v>321</v>
      </c>
    </row>
    <row r="181" spans="1:9" x14ac:dyDescent="0.3">
      <c r="A181">
        <v>4238</v>
      </c>
      <c r="B181" t="s">
        <v>1578</v>
      </c>
      <c r="C181" t="s">
        <v>9</v>
      </c>
      <c r="D181" t="s">
        <v>321</v>
      </c>
      <c r="E181" s="6" t="s">
        <v>1715</v>
      </c>
      <c r="F181" s="6" t="s">
        <v>1715</v>
      </c>
      <c r="G181" s="6">
        <v>31778</v>
      </c>
      <c r="H181" s="6">
        <v>38168</v>
      </c>
      <c r="I181" t="s">
        <v>321</v>
      </c>
    </row>
    <row r="182" spans="1:9" x14ac:dyDescent="0.3">
      <c r="A182">
        <v>4240</v>
      </c>
      <c r="B182" t="s">
        <v>1716</v>
      </c>
      <c r="C182" t="s">
        <v>9</v>
      </c>
      <c r="D182" t="s">
        <v>321</v>
      </c>
      <c r="E182" s="6" t="s">
        <v>1717</v>
      </c>
      <c r="F182" s="6" t="s">
        <v>1717</v>
      </c>
      <c r="G182" s="6">
        <v>31778</v>
      </c>
      <c r="H182" s="6">
        <v>38168</v>
      </c>
      <c r="I182" t="s">
        <v>321</v>
      </c>
    </row>
    <row r="183" spans="1:9" x14ac:dyDescent="0.3">
      <c r="A183">
        <v>4247</v>
      </c>
      <c r="B183" t="s">
        <v>1718</v>
      </c>
      <c r="C183" t="s">
        <v>9</v>
      </c>
      <c r="D183" t="s">
        <v>321</v>
      </c>
      <c r="E183" s="6" t="s">
        <v>1719</v>
      </c>
      <c r="F183" s="6" t="s">
        <v>1719</v>
      </c>
      <c r="G183" s="6">
        <v>31778</v>
      </c>
      <c r="H183" s="6">
        <v>38168</v>
      </c>
      <c r="I183" t="s">
        <v>321</v>
      </c>
    </row>
    <row r="184" spans="1:9" x14ac:dyDescent="0.3">
      <c r="A184">
        <v>4248</v>
      </c>
      <c r="B184" t="s">
        <v>45</v>
      </c>
      <c r="C184" t="s">
        <v>9</v>
      </c>
      <c r="D184" t="s">
        <v>23</v>
      </c>
      <c r="E184" s="6" t="s">
        <v>129</v>
      </c>
      <c r="F184" s="6" t="s">
        <v>129</v>
      </c>
      <c r="G184" s="6">
        <v>31778</v>
      </c>
      <c r="H184" s="6">
        <v>37986</v>
      </c>
      <c r="I184" t="s">
        <v>321</v>
      </c>
    </row>
    <row r="185" spans="1:9" x14ac:dyDescent="0.3">
      <c r="A185">
        <v>4250</v>
      </c>
      <c r="B185" t="s">
        <v>1720</v>
      </c>
      <c r="C185" t="s">
        <v>9</v>
      </c>
      <c r="D185" t="s">
        <v>321</v>
      </c>
      <c r="E185" s="6" t="s">
        <v>1721</v>
      </c>
      <c r="F185" s="6" t="s">
        <v>1721</v>
      </c>
      <c r="G185" s="6">
        <v>31778</v>
      </c>
      <c r="H185" s="6">
        <v>38168</v>
      </c>
      <c r="I185" t="s">
        <v>321</v>
      </c>
    </row>
    <row r="186" spans="1:9" x14ac:dyDescent="0.3">
      <c r="A186">
        <v>4301</v>
      </c>
      <c r="B186" t="s">
        <v>1722</v>
      </c>
      <c r="C186" t="s">
        <v>9</v>
      </c>
      <c r="D186" t="s">
        <v>321</v>
      </c>
      <c r="E186" s="6" t="s">
        <v>1723</v>
      </c>
      <c r="F186" s="6" t="s">
        <v>1723</v>
      </c>
      <c r="G186" s="6">
        <v>31778</v>
      </c>
      <c r="H186" s="6">
        <v>38168</v>
      </c>
      <c r="I186" t="s">
        <v>321</v>
      </c>
    </row>
    <row r="187" spans="1:9" x14ac:dyDescent="0.3">
      <c r="A187">
        <v>4302</v>
      </c>
      <c r="B187" t="s">
        <v>1724</v>
      </c>
      <c r="C187" t="s">
        <v>9</v>
      </c>
      <c r="D187" t="s">
        <v>321</v>
      </c>
      <c r="E187" s="6" t="s">
        <v>1725</v>
      </c>
      <c r="F187" s="6" t="s">
        <v>1725</v>
      </c>
      <c r="G187" s="6">
        <v>31778</v>
      </c>
      <c r="H187" s="6">
        <v>38168</v>
      </c>
      <c r="I187" t="s">
        <v>321</v>
      </c>
    </row>
    <row r="188" spans="1:9" x14ac:dyDescent="0.3">
      <c r="A188">
        <v>4303</v>
      </c>
      <c r="B188" t="s">
        <v>1726</v>
      </c>
      <c r="C188" t="s">
        <v>9</v>
      </c>
      <c r="D188" t="s">
        <v>321</v>
      </c>
      <c r="E188" s="6" t="s">
        <v>1727</v>
      </c>
      <c r="F188" s="6" t="s">
        <v>1727</v>
      </c>
      <c r="G188" s="6">
        <v>31778</v>
      </c>
      <c r="H188" s="6">
        <v>38168</v>
      </c>
      <c r="I188" t="s">
        <v>321</v>
      </c>
    </row>
    <row r="189" spans="1:9" x14ac:dyDescent="0.3">
      <c r="A189">
        <v>4304</v>
      </c>
      <c r="B189" t="s">
        <v>1728</v>
      </c>
      <c r="C189" t="s">
        <v>9</v>
      </c>
      <c r="D189" t="s">
        <v>321</v>
      </c>
      <c r="E189" s="6" t="s">
        <v>1729</v>
      </c>
      <c r="F189" s="6" t="s">
        <v>1729</v>
      </c>
      <c r="G189" s="6">
        <v>31778</v>
      </c>
      <c r="H189" s="6">
        <v>38168</v>
      </c>
      <c r="I189" t="s">
        <v>321</v>
      </c>
    </row>
    <row r="190" spans="1:9" x14ac:dyDescent="0.3">
      <c r="A190">
        <v>4305</v>
      </c>
      <c r="B190" t="s">
        <v>1730</v>
      </c>
      <c r="C190" t="s">
        <v>9</v>
      </c>
      <c r="D190" t="s">
        <v>321</v>
      </c>
      <c r="E190" s="6" t="s">
        <v>1731</v>
      </c>
      <c r="F190" s="6" t="s">
        <v>1731</v>
      </c>
      <c r="G190" s="6">
        <v>31778</v>
      </c>
      <c r="H190" s="6">
        <v>38168</v>
      </c>
      <c r="I190" t="s">
        <v>321</v>
      </c>
    </row>
    <row r="191" spans="1:9" x14ac:dyDescent="0.3">
      <c r="A191">
        <v>4306</v>
      </c>
      <c r="B191" t="s">
        <v>1732</v>
      </c>
      <c r="C191" t="s">
        <v>9</v>
      </c>
      <c r="D191" t="s">
        <v>321</v>
      </c>
      <c r="E191" s="6" t="s">
        <v>1733</v>
      </c>
      <c r="F191" s="6" t="s">
        <v>1733</v>
      </c>
      <c r="G191" s="6">
        <v>31778</v>
      </c>
      <c r="H191" s="6">
        <v>38168</v>
      </c>
      <c r="I191" t="s">
        <v>321</v>
      </c>
    </row>
    <row r="192" spans="1:9" x14ac:dyDescent="0.3">
      <c r="A192">
        <v>4307</v>
      </c>
      <c r="B192" t="s">
        <v>1691</v>
      </c>
      <c r="C192" t="s">
        <v>9</v>
      </c>
      <c r="D192" t="s">
        <v>321</v>
      </c>
      <c r="E192" s="6" t="s">
        <v>1734</v>
      </c>
      <c r="F192" s="6" t="s">
        <v>1734</v>
      </c>
      <c r="G192" s="6">
        <v>31778</v>
      </c>
      <c r="H192" s="6">
        <v>38168</v>
      </c>
      <c r="I192" t="s">
        <v>321</v>
      </c>
    </row>
    <row r="193" spans="1:9" x14ac:dyDescent="0.3">
      <c r="A193">
        <v>4308</v>
      </c>
      <c r="B193" t="s">
        <v>1735</v>
      </c>
      <c r="C193" t="s">
        <v>9</v>
      </c>
      <c r="D193" t="s">
        <v>321</v>
      </c>
      <c r="E193" s="6" t="s">
        <v>1736</v>
      </c>
      <c r="F193" s="6" t="s">
        <v>1736</v>
      </c>
      <c r="G193" s="6">
        <v>31778</v>
      </c>
      <c r="H193" s="6">
        <v>38168</v>
      </c>
      <c r="I193" t="s">
        <v>321</v>
      </c>
    </row>
    <row r="194" spans="1:9" x14ac:dyDescent="0.3">
      <c r="A194">
        <v>4309</v>
      </c>
      <c r="B194" t="s">
        <v>1737</v>
      </c>
      <c r="C194" t="s">
        <v>9</v>
      </c>
      <c r="D194" t="s">
        <v>321</v>
      </c>
      <c r="E194" s="6" t="s">
        <v>1738</v>
      </c>
      <c r="F194" s="6" t="s">
        <v>1738</v>
      </c>
      <c r="G194" s="6">
        <v>31778</v>
      </c>
      <c r="H194" s="6">
        <v>38168</v>
      </c>
      <c r="I194" t="s">
        <v>321</v>
      </c>
    </row>
    <row r="195" spans="1:9" x14ac:dyDescent="0.3">
      <c r="A195">
        <v>4310</v>
      </c>
      <c r="B195" t="s">
        <v>1739</v>
      </c>
      <c r="C195" t="s">
        <v>9</v>
      </c>
      <c r="D195" t="s">
        <v>321</v>
      </c>
      <c r="E195" s="6" t="s">
        <v>1740</v>
      </c>
      <c r="F195" s="6" t="s">
        <v>1740</v>
      </c>
      <c r="G195" s="6">
        <v>31778</v>
      </c>
      <c r="H195" s="6">
        <v>38168</v>
      </c>
      <c r="I195" t="s">
        <v>321</v>
      </c>
    </row>
    <row r="196" spans="1:9" x14ac:dyDescent="0.3">
      <c r="A196">
        <v>4311</v>
      </c>
      <c r="B196" t="s">
        <v>1741</v>
      </c>
      <c r="C196" t="s">
        <v>9</v>
      </c>
      <c r="D196" t="s">
        <v>321</v>
      </c>
      <c r="E196" s="6" t="s">
        <v>1742</v>
      </c>
      <c r="F196" s="6" t="s">
        <v>1742</v>
      </c>
      <c r="G196" s="6">
        <v>31778</v>
      </c>
      <c r="H196" s="6">
        <v>38168</v>
      </c>
      <c r="I196" t="s">
        <v>321</v>
      </c>
    </row>
    <row r="197" spans="1:9" x14ac:dyDescent="0.3">
      <c r="A197">
        <v>4312</v>
      </c>
      <c r="B197" t="s">
        <v>1743</v>
      </c>
      <c r="C197" t="s">
        <v>9</v>
      </c>
      <c r="D197" t="s">
        <v>321</v>
      </c>
      <c r="E197" s="6" t="s">
        <v>1744</v>
      </c>
      <c r="F197" s="6" t="s">
        <v>1744</v>
      </c>
      <c r="G197" s="6">
        <v>31778</v>
      </c>
      <c r="H197" s="6">
        <v>38168</v>
      </c>
      <c r="I197" t="s">
        <v>321</v>
      </c>
    </row>
    <row r="198" spans="1:9" x14ac:dyDescent="0.3">
      <c r="A198">
        <v>4313</v>
      </c>
      <c r="B198" t="s">
        <v>1745</v>
      </c>
      <c r="C198" t="s">
        <v>9</v>
      </c>
      <c r="D198" t="s">
        <v>321</v>
      </c>
      <c r="E198" s="6" t="s">
        <v>1746</v>
      </c>
      <c r="F198" s="6" t="s">
        <v>1746</v>
      </c>
      <c r="G198" s="6">
        <v>31778</v>
      </c>
      <c r="H198" s="6">
        <v>38168</v>
      </c>
      <c r="I198" t="s">
        <v>321</v>
      </c>
    </row>
    <row r="199" spans="1:9" x14ac:dyDescent="0.3">
      <c r="A199">
        <v>4314</v>
      </c>
      <c r="B199" t="s">
        <v>1747</v>
      </c>
      <c r="C199" t="s">
        <v>9</v>
      </c>
      <c r="D199" t="s">
        <v>321</v>
      </c>
      <c r="E199" s="6" t="s">
        <v>1748</v>
      </c>
      <c r="F199" s="6" t="s">
        <v>1748</v>
      </c>
      <c r="G199" s="6">
        <v>31778</v>
      </c>
      <c r="H199" s="6">
        <v>38168</v>
      </c>
      <c r="I199" t="s">
        <v>321</v>
      </c>
    </row>
    <row r="200" spans="1:9" x14ac:dyDescent="0.3">
      <c r="A200">
        <v>4315</v>
      </c>
      <c r="B200" t="s">
        <v>1749</v>
      </c>
      <c r="C200" t="s">
        <v>9</v>
      </c>
      <c r="D200" t="s">
        <v>321</v>
      </c>
      <c r="E200" s="6" t="s">
        <v>1750</v>
      </c>
      <c r="F200" s="6" t="s">
        <v>1750</v>
      </c>
      <c r="G200" s="6">
        <v>31778</v>
      </c>
      <c r="H200" s="6">
        <v>38168</v>
      </c>
      <c r="I200" t="s">
        <v>321</v>
      </c>
    </row>
    <row r="201" spans="1:9" x14ac:dyDescent="0.3">
      <c r="A201">
        <v>4316</v>
      </c>
      <c r="B201" t="s">
        <v>1751</v>
      </c>
      <c r="C201" t="s">
        <v>9</v>
      </c>
      <c r="D201" t="s">
        <v>321</v>
      </c>
      <c r="E201" s="6" t="s">
        <v>1752</v>
      </c>
      <c r="F201" s="6" t="s">
        <v>1752</v>
      </c>
      <c r="G201" s="6">
        <v>31778</v>
      </c>
      <c r="H201" s="6">
        <v>38168</v>
      </c>
      <c r="I201" t="s">
        <v>321</v>
      </c>
    </row>
    <row r="202" spans="1:9" x14ac:dyDescent="0.3">
      <c r="A202">
        <v>4317</v>
      </c>
      <c r="B202" t="s">
        <v>1753</v>
      </c>
      <c r="C202" t="s">
        <v>9</v>
      </c>
      <c r="D202" t="s">
        <v>321</v>
      </c>
      <c r="E202" s="6" t="s">
        <v>1754</v>
      </c>
      <c r="F202" s="6" t="s">
        <v>1754</v>
      </c>
      <c r="G202" s="6">
        <v>31778</v>
      </c>
      <c r="H202" s="6">
        <v>38168</v>
      </c>
      <c r="I202" t="s">
        <v>321</v>
      </c>
    </row>
    <row r="203" spans="1:9" x14ac:dyDescent="0.3">
      <c r="A203">
        <v>4318</v>
      </c>
      <c r="B203" t="s">
        <v>1755</v>
      </c>
      <c r="C203" t="s">
        <v>9</v>
      </c>
      <c r="D203" t="s">
        <v>321</v>
      </c>
      <c r="E203" s="6" t="s">
        <v>1756</v>
      </c>
      <c r="F203" s="6" t="s">
        <v>1756</v>
      </c>
      <c r="G203" s="6">
        <v>31778</v>
      </c>
      <c r="H203" s="6">
        <v>38168</v>
      </c>
      <c r="I203" t="s">
        <v>321</v>
      </c>
    </row>
    <row r="204" spans="1:9" x14ac:dyDescent="0.3">
      <c r="A204">
        <v>4319</v>
      </c>
      <c r="B204" t="s">
        <v>1757</v>
      </c>
      <c r="C204" t="s">
        <v>9</v>
      </c>
      <c r="D204" t="s">
        <v>321</v>
      </c>
      <c r="E204" s="6" t="s">
        <v>1758</v>
      </c>
      <c r="F204" s="6" t="s">
        <v>1758</v>
      </c>
      <c r="G204" s="6">
        <v>31778</v>
      </c>
      <c r="H204" s="6">
        <v>38168</v>
      </c>
      <c r="I204" t="s">
        <v>321</v>
      </c>
    </row>
    <row r="205" spans="1:9" x14ac:dyDescent="0.3">
      <c r="A205">
        <v>4320</v>
      </c>
      <c r="B205" t="s">
        <v>1759</v>
      </c>
      <c r="C205" t="s">
        <v>9</v>
      </c>
      <c r="D205" t="s">
        <v>321</v>
      </c>
      <c r="E205" s="6" t="s">
        <v>1760</v>
      </c>
      <c r="F205" s="6" t="s">
        <v>1760</v>
      </c>
      <c r="G205" s="6">
        <v>31778</v>
      </c>
      <c r="H205" s="6">
        <v>38168</v>
      </c>
      <c r="I205" t="s">
        <v>321</v>
      </c>
    </row>
    <row r="206" spans="1:9" x14ac:dyDescent="0.3">
      <c r="A206">
        <v>4321</v>
      </c>
      <c r="B206" t="s">
        <v>1761</v>
      </c>
      <c r="C206" t="s">
        <v>9</v>
      </c>
      <c r="D206" t="s">
        <v>321</v>
      </c>
      <c r="E206" s="6" t="s">
        <v>1762</v>
      </c>
      <c r="F206" s="6" t="s">
        <v>1762</v>
      </c>
      <c r="G206" s="6">
        <v>31778</v>
      </c>
      <c r="H206" s="6">
        <v>38168</v>
      </c>
      <c r="I206" t="s">
        <v>321</v>
      </c>
    </row>
    <row r="207" spans="1:9" x14ac:dyDescent="0.3">
      <c r="A207">
        <v>4322</v>
      </c>
      <c r="B207" t="s">
        <v>1763</v>
      </c>
      <c r="C207" t="s">
        <v>9</v>
      </c>
      <c r="D207" t="s">
        <v>321</v>
      </c>
      <c r="E207" s="6" t="s">
        <v>1764</v>
      </c>
      <c r="F207" s="6" t="s">
        <v>1764</v>
      </c>
      <c r="G207" s="6">
        <v>31778</v>
      </c>
      <c r="H207" s="6">
        <v>38168</v>
      </c>
      <c r="I207" t="s">
        <v>321</v>
      </c>
    </row>
    <row r="208" spans="1:9" x14ac:dyDescent="0.3">
      <c r="A208">
        <v>4323</v>
      </c>
      <c r="B208" t="s">
        <v>630</v>
      </c>
      <c r="C208" t="s">
        <v>9</v>
      </c>
      <c r="D208" t="s">
        <v>321</v>
      </c>
      <c r="E208" s="6" t="s">
        <v>1765</v>
      </c>
      <c r="F208" s="6" t="s">
        <v>1765</v>
      </c>
      <c r="G208" s="6">
        <v>31778</v>
      </c>
      <c r="H208" s="6">
        <v>38168</v>
      </c>
      <c r="I208" t="s">
        <v>321</v>
      </c>
    </row>
    <row r="209" spans="1:9" x14ac:dyDescent="0.3">
      <c r="A209">
        <v>4324</v>
      </c>
      <c r="B209" t="s">
        <v>1766</v>
      </c>
      <c r="C209" t="s">
        <v>9</v>
      </c>
      <c r="D209" t="s">
        <v>321</v>
      </c>
      <c r="E209" s="6" t="s">
        <v>1767</v>
      </c>
      <c r="F209" s="6" t="s">
        <v>1767</v>
      </c>
      <c r="G209" s="6">
        <v>31778</v>
      </c>
      <c r="H209" s="6">
        <v>38168</v>
      </c>
      <c r="I209" t="s">
        <v>321</v>
      </c>
    </row>
    <row r="210" spans="1:9" x14ac:dyDescent="0.3">
      <c r="A210">
        <v>4325</v>
      </c>
      <c r="B210" t="s">
        <v>1768</v>
      </c>
      <c r="C210" t="s">
        <v>9</v>
      </c>
      <c r="D210" t="s">
        <v>321</v>
      </c>
      <c r="E210" s="6" t="s">
        <v>1769</v>
      </c>
      <c r="F210" s="6" t="s">
        <v>1769</v>
      </c>
      <c r="G210" s="6">
        <v>31778</v>
      </c>
      <c r="H210" s="6">
        <v>38168</v>
      </c>
      <c r="I210" t="s">
        <v>321</v>
      </c>
    </row>
    <row r="211" spans="1:9" x14ac:dyDescent="0.3">
      <c r="A211">
        <v>4326</v>
      </c>
      <c r="B211" t="s">
        <v>1770</v>
      </c>
      <c r="C211" t="s">
        <v>9</v>
      </c>
      <c r="D211" t="s">
        <v>321</v>
      </c>
      <c r="E211" s="6" t="s">
        <v>1771</v>
      </c>
      <c r="F211" s="6" t="s">
        <v>1771</v>
      </c>
      <c r="G211" s="6">
        <v>31778</v>
      </c>
      <c r="H211" s="6">
        <v>38168</v>
      </c>
      <c r="I211" t="s">
        <v>321</v>
      </c>
    </row>
    <row r="212" spans="1:9" x14ac:dyDescent="0.3">
      <c r="A212">
        <v>4327</v>
      </c>
      <c r="B212" t="s">
        <v>1772</v>
      </c>
      <c r="C212" t="s">
        <v>9</v>
      </c>
      <c r="D212" t="s">
        <v>321</v>
      </c>
      <c r="E212" s="6" t="s">
        <v>1773</v>
      </c>
      <c r="F212" s="6" t="s">
        <v>1773</v>
      </c>
      <c r="G212" s="6">
        <v>31778</v>
      </c>
      <c r="H212" s="6">
        <v>38168</v>
      </c>
      <c r="I212" t="s">
        <v>321</v>
      </c>
    </row>
    <row r="213" spans="1:9" x14ac:dyDescent="0.3">
      <c r="A213">
        <v>4328</v>
      </c>
      <c r="B213" t="s">
        <v>1774</v>
      </c>
      <c r="C213" t="s">
        <v>9</v>
      </c>
      <c r="D213" t="s">
        <v>321</v>
      </c>
      <c r="E213" s="6" t="s">
        <v>1775</v>
      </c>
      <c r="F213" s="6" t="s">
        <v>1775</v>
      </c>
      <c r="G213" s="6">
        <v>31778</v>
      </c>
      <c r="H213" s="6">
        <v>38168</v>
      </c>
      <c r="I213" t="s">
        <v>321</v>
      </c>
    </row>
    <row r="214" spans="1:9" x14ac:dyDescent="0.3">
      <c r="A214">
        <v>4329</v>
      </c>
      <c r="B214" t="s">
        <v>1776</v>
      </c>
      <c r="C214" t="s">
        <v>9</v>
      </c>
      <c r="D214" t="s">
        <v>321</v>
      </c>
      <c r="E214" s="6" t="s">
        <v>1777</v>
      </c>
      <c r="F214" s="6" t="s">
        <v>1777</v>
      </c>
      <c r="G214" s="6">
        <v>31778</v>
      </c>
      <c r="H214" s="6">
        <v>38168</v>
      </c>
      <c r="I214" t="s">
        <v>321</v>
      </c>
    </row>
    <row r="215" spans="1:9" x14ac:dyDescent="0.3">
      <c r="A215">
        <v>4330</v>
      </c>
      <c r="B215" t="s">
        <v>630</v>
      </c>
      <c r="C215" t="s">
        <v>9</v>
      </c>
      <c r="D215" t="s">
        <v>321</v>
      </c>
      <c r="E215" s="6" t="s">
        <v>1778</v>
      </c>
      <c r="F215" s="6" t="s">
        <v>1778</v>
      </c>
      <c r="G215" s="6">
        <v>31778</v>
      </c>
      <c r="H215" s="6">
        <v>38168</v>
      </c>
      <c r="I215" t="s">
        <v>321</v>
      </c>
    </row>
    <row r="216" spans="1:9" x14ac:dyDescent="0.3">
      <c r="A216" s="29">
        <v>4336</v>
      </c>
      <c r="B216" s="30" t="s">
        <v>130</v>
      </c>
      <c r="C216" s="30" t="s">
        <v>25</v>
      </c>
      <c r="D216" s="30" t="s">
        <v>26</v>
      </c>
      <c r="E216" s="23" t="s">
        <v>131</v>
      </c>
      <c r="F216" s="23" t="s">
        <v>132</v>
      </c>
      <c r="G216" s="7">
        <v>39814</v>
      </c>
      <c r="H216" s="7">
        <v>45473</v>
      </c>
      <c r="I216" s="41" t="s">
        <v>21</v>
      </c>
    </row>
    <row r="217" spans="1:9" x14ac:dyDescent="0.3">
      <c r="A217">
        <v>4341</v>
      </c>
      <c r="B217" t="s">
        <v>145</v>
      </c>
      <c r="C217" t="s">
        <v>9</v>
      </c>
      <c r="D217" t="s">
        <v>23</v>
      </c>
      <c r="E217" s="6" t="s">
        <v>146</v>
      </c>
      <c r="F217" s="6" t="s">
        <v>147</v>
      </c>
      <c r="G217" s="6">
        <v>38317</v>
      </c>
      <c r="H217" s="6">
        <v>43335</v>
      </c>
      <c r="I217" t="s">
        <v>29</v>
      </c>
    </row>
    <row r="218" spans="1:9" x14ac:dyDescent="0.3">
      <c r="A218">
        <v>4342</v>
      </c>
      <c r="B218" t="s">
        <v>1779</v>
      </c>
      <c r="C218" t="s">
        <v>9</v>
      </c>
      <c r="D218" t="s">
        <v>23</v>
      </c>
      <c r="E218" s="6" t="s">
        <v>1780</v>
      </c>
      <c r="F218" s="6" t="s">
        <v>1780</v>
      </c>
      <c r="G218" s="6">
        <v>38316</v>
      </c>
      <c r="H218" s="6">
        <v>41486</v>
      </c>
      <c r="I218" t="s">
        <v>71</v>
      </c>
    </row>
    <row r="219" spans="1:9" x14ac:dyDescent="0.3">
      <c r="A219">
        <v>4345</v>
      </c>
      <c r="B219" t="s">
        <v>1781</v>
      </c>
      <c r="C219" t="s">
        <v>9</v>
      </c>
      <c r="D219" t="s">
        <v>23</v>
      </c>
      <c r="E219" s="6" t="s">
        <v>1782</v>
      </c>
      <c r="F219" s="6" t="s">
        <v>1782</v>
      </c>
      <c r="G219" s="6">
        <v>38317</v>
      </c>
      <c r="H219" s="6">
        <v>38747</v>
      </c>
      <c r="I219" t="s">
        <v>45</v>
      </c>
    </row>
    <row r="220" spans="1:9" x14ac:dyDescent="0.3">
      <c r="A220">
        <v>4351</v>
      </c>
      <c r="B220" t="s">
        <v>1783</v>
      </c>
      <c r="C220" t="s">
        <v>9</v>
      </c>
      <c r="D220" t="s">
        <v>23</v>
      </c>
      <c r="E220" s="6" t="s">
        <v>1784</v>
      </c>
      <c r="F220" s="6" t="s">
        <v>1784</v>
      </c>
      <c r="G220" s="6">
        <v>38317</v>
      </c>
      <c r="H220" s="6">
        <v>41639</v>
      </c>
      <c r="I220" t="s">
        <v>29</v>
      </c>
    </row>
    <row r="221" spans="1:9" x14ac:dyDescent="0.3">
      <c r="A221">
        <v>4351</v>
      </c>
      <c r="B221" t="s">
        <v>1783</v>
      </c>
      <c r="C221" t="s">
        <v>25</v>
      </c>
      <c r="D221" t="s">
        <v>26</v>
      </c>
      <c r="E221" s="6" t="s">
        <v>1784</v>
      </c>
      <c r="F221" s="6" t="s">
        <v>1784</v>
      </c>
      <c r="G221" s="6">
        <v>40432</v>
      </c>
      <c r="H221" s="6">
        <v>41639</v>
      </c>
      <c r="I221" t="s">
        <v>29</v>
      </c>
    </row>
    <row r="222" spans="1:9" x14ac:dyDescent="0.3">
      <c r="A222">
        <v>4353</v>
      </c>
      <c r="B222" t="s">
        <v>1785</v>
      </c>
      <c r="C222" t="s">
        <v>9</v>
      </c>
      <c r="D222" t="s">
        <v>23</v>
      </c>
      <c r="E222" s="6" t="s">
        <v>1786</v>
      </c>
      <c r="F222" s="6" t="s">
        <v>1786</v>
      </c>
      <c r="G222" s="6">
        <v>38317</v>
      </c>
      <c r="H222" s="6">
        <v>38982</v>
      </c>
      <c r="I222" t="s">
        <v>21</v>
      </c>
    </row>
    <row r="223" spans="1:9" x14ac:dyDescent="0.3">
      <c r="A223">
        <v>4354</v>
      </c>
      <c r="B223" t="s">
        <v>1787</v>
      </c>
      <c r="C223" t="s">
        <v>9</v>
      </c>
      <c r="D223" t="s">
        <v>23</v>
      </c>
      <c r="E223" s="6" t="s">
        <v>1788</v>
      </c>
      <c r="F223" s="6" t="s">
        <v>1789</v>
      </c>
      <c r="G223" s="6">
        <v>38317</v>
      </c>
      <c r="H223" s="6">
        <v>40909</v>
      </c>
      <c r="I223" t="s">
        <v>29</v>
      </c>
    </row>
    <row r="224" spans="1:9" x14ac:dyDescent="0.3">
      <c r="A224" s="29">
        <v>4355</v>
      </c>
      <c r="B224" s="30" t="s">
        <v>429</v>
      </c>
      <c r="C224" s="30" t="s">
        <v>9</v>
      </c>
      <c r="D224" s="30" t="s">
        <v>23</v>
      </c>
      <c r="E224" s="31" t="s">
        <v>1790</v>
      </c>
      <c r="F224" s="31" t="s">
        <v>1791</v>
      </c>
      <c r="G224" s="7">
        <v>38317</v>
      </c>
      <c r="H224" s="7">
        <v>45546</v>
      </c>
      <c r="I224" s="41" t="s">
        <v>71</v>
      </c>
    </row>
    <row r="225" spans="1:9" x14ac:dyDescent="0.3">
      <c r="A225">
        <v>4356</v>
      </c>
      <c r="B225" t="s">
        <v>1792</v>
      </c>
      <c r="C225" t="s">
        <v>9</v>
      </c>
      <c r="D225" t="s">
        <v>23</v>
      </c>
      <c r="E225" s="6" t="s">
        <v>1793</v>
      </c>
      <c r="F225" s="6" t="s">
        <v>1793</v>
      </c>
      <c r="G225" s="6">
        <v>38393</v>
      </c>
      <c r="H225" s="6">
        <v>40336</v>
      </c>
      <c r="I225" t="s">
        <v>29</v>
      </c>
    </row>
    <row r="226" spans="1:9" x14ac:dyDescent="0.3">
      <c r="A226">
        <v>4356</v>
      </c>
      <c r="B226" t="s">
        <v>1792</v>
      </c>
      <c r="C226" t="s">
        <v>25</v>
      </c>
      <c r="D226" t="s">
        <v>26</v>
      </c>
      <c r="E226" s="6" t="s">
        <v>1793</v>
      </c>
      <c r="F226" s="6" t="s">
        <v>1793</v>
      </c>
      <c r="G226" s="6">
        <v>40098</v>
      </c>
      <c r="H226" s="6">
        <v>40336</v>
      </c>
      <c r="I226" t="s">
        <v>29</v>
      </c>
    </row>
    <row r="227" spans="1:9" x14ac:dyDescent="0.3">
      <c r="A227">
        <v>4358</v>
      </c>
      <c r="B227" t="s">
        <v>1794</v>
      </c>
      <c r="C227" t="s">
        <v>9</v>
      </c>
      <c r="D227" t="s">
        <v>23</v>
      </c>
      <c r="E227" s="6" t="s">
        <v>1795</v>
      </c>
      <c r="F227" s="6" t="s">
        <v>1795</v>
      </c>
      <c r="G227" s="6">
        <v>38393</v>
      </c>
      <c r="H227" s="6">
        <v>40799</v>
      </c>
      <c r="I227" t="s">
        <v>21</v>
      </c>
    </row>
    <row r="228" spans="1:9" x14ac:dyDescent="0.3">
      <c r="A228">
        <v>4362</v>
      </c>
      <c r="B228" t="s">
        <v>183</v>
      </c>
      <c r="C228" t="s">
        <v>25</v>
      </c>
      <c r="D228" t="s">
        <v>26</v>
      </c>
      <c r="E228" s="6" t="s">
        <v>184</v>
      </c>
      <c r="F228" s="6" t="s">
        <v>185</v>
      </c>
      <c r="G228" s="6">
        <v>39814</v>
      </c>
      <c r="H228" s="6">
        <v>41577</v>
      </c>
      <c r="I228" t="s">
        <v>71</v>
      </c>
    </row>
    <row r="229" spans="1:9" x14ac:dyDescent="0.3">
      <c r="A229">
        <v>4366</v>
      </c>
      <c r="B229" t="s">
        <v>194</v>
      </c>
      <c r="C229" t="s">
        <v>320</v>
      </c>
      <c r="D229" t="s">
        <v>321</v>
      </c>
      <c r="E229" s="6" t="s">
        <v>195</v>
      </c>
      <c r="F229" s="6" t="s">
        <v>195</v>
      </c>
      <c r="G229" s="6">
        <v>42005</v>
      </c>
      <c r="H229" s="6">
        <v>42005</v>
      </c>
      <c r="I229" t="s">
        <v>29</v>
      </c>
    </row>
    <row r="230" spans="1:9" x14ac:dyDescent="0.3">
      <c r="A230">
        <v>4369</v>
      </c>
      <c r="B230" t="s">
        <v>1796</v>
      </c>
      <c r="C230" t="s">
        <v>9</v>
      </c>
      <c r="D230" t="s">
        <v>23</v>
      </c>
      <c r="E230" s="6" t="s">
        <v>1797</v>
      </c>
      <c r="F230" s="6" t="s">
        <v>1797</v>
      </c>
      <c r="G230" s="6">
        <v>38718</v>
      </c>
      <c r="H230" s="6">
        <v>40291</v>
      </c>
      <c r="I230" t="s">
        <v>12</v>
      </c>
    </row>
    <row r="231" spans="1:9" x14ac:dyDescent="0.3">
      <c r="A231">
        <v>4370</v>
      </c>
      <c r="B231" t="s">
        <v>1514</v>
      </c>
      <c r="C231" t="s">
        <v>9</v>
      </c>
      <c r="D231" t="s">
        <v>23</v>
      </c>
      <c r="E231" s="6" t="s">
        <v>1798</v>
      </c>
      <c r="F231" s="6" t="s">
        <v>1799</v>
      </c>
      <c r="G231" s="6">
        <v>38718</v>
      </c>
      <c r="H231" s="6">
        <v>42590</v>
      </c>
      <c r="I231" t="s">
        <v>119</v>
      </c>
    </row>
    <row r="232" spans="1:9" x14ac:dyDescent="0.3">
      <c r="A232">
        <v>4371</v>
      </c>
      <c r="B232" t="s">
        <v>202</v>
      </c>
      <c r="C232" t="s">
        <v>25</v>
      </c>
      <c r="D232" t="s">
        <v>26</v>
      </c>
      <c r="E232" s="6" t="s">
        <v>203</v>
      </c>
      <c r="F232" s="6" t="s">
        <v>203</v>
      </c>
      <c r="G232" s="6">
        <v>39785</v>
      </c>
      <c r="H232" s="17">
        <v>45475</v>
      </c>
      <c r="I232" t="s">
        <v>21</v>
      </c>
    </row>
    <row r="233" spans="1:9" x14ac:dyDescent="0.3">
      <c r="A233">
        <v>4372</v>
      </c>
      <c r="B233" t="s">
        <v>204</v>
      </c>
      <c r="C233" t="s">
        <v>9</v>
      </c>
      <c r="D233" t="s">
        <v>23</v>
      </c>
      <c r="E233" s="6" t="s">
        <v>205</v>
      </c>
      <c r="F233" s="6" t="s">
        <v>206</v>
      </c>
      <c r="G233" s="6">
        <v>38718</v>
      </c>
      <c r="H233" s="6">
        <v>41356</v>
      </c>
      <c r="I233" t="s">
        <v>29</v>
      </c>
    </row>
    <row r="234" spans="1:9" x14ac:dyDescent="0.3">
      <c r="A234">
        <v>4373</v>
      </c>
      <c r="B234" t="s">
        <v>1800</v>
      </c>
      <c r="C234" t="s">
        <v>9</v>
      </c>
      <c r="D234" t="s">
        <v>23</v>
      </c>
      <c r="E234" s="6" t="s">
        <v>1801</v>
      </c>
      <c r="F234" s="6" t="s">
        <v>1801</v>
      </c>
      <c r="G234" s="6">
        <v>38718</v>
      </c>
      <c r="H234" s="6">
        <v>41610</v>
      </c>
      <c r="I234" t="s">
        <v>21</v>
      </c>
    </row>
    <row r="235" spans="1:9" x14ac:dyDescent="0.3">
      <c r="A235">
        <v>4376</v>
      </c>
      <c r="B235" t="s">
        <v>213</v>
      </c>
      <c r="C235" t="s">
        <v>9</v>
      </c>
      <c r="D235" t="s">
        <v>23</v>
      </c>
      <c r="E235" s="6" t="s">
        <v>214</v>
      </c>
      <c r="F235" s="6" t="s">
        <v>215</v>
      </c>
      <c r="G235" s="6">
        <v>38887</v>
      </c>
      <c r="H235" s="6">
        <v>41182</v>
      </c>
      <c r="I235" t="s">
        <v>21</v>
      </c>
    </row>
    <row r="236" spans="1:9" x14ac:dyDescent="0.3">
      <c r="A236">
        <v>4379</v>
      </c>
      <c r="B236" t="s">
        <v>1802</v>
      </c>
      <c r="C236" t="s">
        <v>9</v>
      </c>
      <c r="D236" t="s">
        <v>23</v>
      </c>
      <c r="E236" s="6" t="s">
        <v>1803</v>
      </c>
      <c r="F236" s="6" t="s">
        <v>1803</v>
      </c>
      <c r="G236" s="6">
        <v>39007</v>
      </c>
      <c r="H236" s="6">
        <v>40178</v>
      </c>
      <c r="I236" t="s">
        <v>12</v>
      </c>
    </row>
    <row r="237" spans="1:9" x14ac:dyDescent="0.3">
      <c r="A237">
        <v>4385</v>
      </c>
      <c r="B237" t="s">
        <v>1804</v>
      </c>
      <c r="C237" t="s">
        <v>9</v>
      </c>
      <c r="D237" t="s">
        <v>23</v>
      </c>
      <c r="E237" s="6" t="s">
        <v>1805</v>
      </c>
      <c r="F237" s="6" t="s">
        <v>1805</v>
      </c>
      <c r="G237" s="6">
        <v>39007</v>
      </c>
      <c r="H237" s="6">
        <v>42471</v>
      </c>
      <c r="I237" t="s">
        <v>15</v>
      </c>
    </row>
    <row r="238" spans="1:9" x14ac:dyDescent="0.3">
      <c r="A238">
        <v>4385</v>
      </c>
      <c r="B238" t="s">
        <v>1804</v>
      </c>
      <c r="C238" t="s">
        <v>25</v>
      </c>
      <c r="D238" t="s">
        <v>26</v>
      </c>
      <c r="E238" s="6" t="s">
        <v>1805</v>
      </c>
      <c r="F238" s="6" t="s">
        <v>1805</v>
      </c>
      <c r="G238" s="6">
        <v>41047</v>
      </c>
      <c r="H238" s="6">
        <v>42471</v>
      </c>
      <c r="I238" t="s">
        <v>15</v>
      </c>
    </row>
    <row r="239" spans="1:9" x14ac:dyDescent="0.3">
      <c r="A239">
        <v>4390</v>
      </c>
      <c r="B239" t="s">
        <v>1806</v>
      </c>
      <c r="C239" t="s">
        <v>9</v>
      </c>
      <c r="D239" t="s">
        <v>23</v>
      </c>
      <c r="E239" s="6" t="s">
        <v>1807</v>
      </c>
      <c r="F239" s="6" t="s">
        <v>1807</v>
      </c>
      <c r="G239" s="6">
        <v>39176</v>
      </c>
      <c r="H239" s="6">
        <v>40909</v>
      </c>
      <c r="I239" t="s">
        <v>21</v>
      </c>
    </row>
    <row r="240" spans="1:9" x14ac:dyDescent="0.3">
      <c r="A240">
        <v>4397</v>
      </c>
      <c r="B240" t="s">
        <v>260</v>
      </c>
      <c r="C240" t="s">
        <v>9</v>
      </c>
      <c r="D240" t="s">
        <v>23</v>
      </c>
      <c r="E240" s="6" t="s">
        <v>261</v>
      </c>
      <c r="F240" s="6" t="s">
        <v>262</v>
      </c>
      <c r="G240" s="6">
        <v>39349</v>
      </c>
      <c r="H240" s="6">
        <v>40909</v>
      </c>
      <c r="I240" t="s">
        <v>12</v>
      </c>
    </row>
    <row r="241" spans="1:9" x14ac:dyDescent="0.3">
      <c r="A241" s="16">
        <v>4397</v>
      </c>
      <c r="B241" s="18" t="s">
        <v>260</v>
      </c>
      <c r="C241" s="18" t="s">
        <v>25</v>
      </c>
      <c r="D241" s="18" t="s">
        <v>26</v>
      </c>
      <c r="E241" s="19" t="s">
        <v>261</v>
      </c>
      <c r="F241" s="19" t="s">
        <v>262</v>
      </c>
      <c r="G241" s="17">
        <v>41809</v>
      </c>
      <c r="H241" s="59">
        <v>45971</v>
      </c>
      <c r="I241" s="17" t="s">
        <v>12</v>
      </c>
    </row>
    <row r="242" spans="1:9" x14ac:dyDescent="0.3">
      <c r="A242">
        <v>4398</v>
      </c>
      <c r="B242" t="s">
        <v>1808</v>
      </c>
      <c r="C242" t="s">
        <v>9</v>
      </c>
      <c r="D242" t="s">
        <v>23</v>
      </c>
      <c r="E242" s="6" t="s">
        <v>1809</v>
      </c>
      <c r="F242" s="6" t="s">
        <v>1809</v>
      </c>
      <c r="G242" s="6">
        <v>39623</v>
      </c>
      <c r="H242" s="6">
        <v>40338</v>
      </c>
      <c r="I242" t="s">
        <v>12</v>
      </c>
    </row>
    <row r="243" spans="1:9" x14ac:dyDescent="0.3">
      <c r="A243">
        <v>4398</v>
      </c>
      <c r="B243" t="s">
        <v>1808</v>
      </c>
      <c r="C243" t="s">
        <v>25</v>
      </c>
      <c r="D243" t="s">
        <v>26</v>
      </c>
      <c r="E243" s="6" t="s">
        <v>1809</v>
      </c>
      <c r="F243" s="6" t="s">
        <v>1809</v>
      </c>
      <c r="G243" s="6">
        <v>39785</v>
      </c>
      <c r="H243" s="6">
        <v>40338</v>
      </c>
      <c r="I243" t="s">
        <v>12</v>
      </c>
    </row>
    <row r="244" spans="1:9" x14ac:dyDescent="0.3">
      <c r="A244">
        <v>4399</v>
      </c>
      <c r="B244" t="s">
        <v>1810</v>
      </c>
      <c r="C244" t="s">
        <v>9</v>
      </c>
      <c r="D244" t="s">
        <v>23</v>
      </c>
      <c r="E244" s="6" t="s">
        <v>1811</v>
      </c>
      <c r="F244" s="6" t="s">
        <v>1811</v>
      </c>
      <c r="G244" s="6">
        <v>39717</v>
      </c>
      <c r="H244" s="6">
        <v>41193</v>
      </c>
      <c r="I244" t="s">
        <v>21</v>
      </c>
    </row>
    <row r="245" spans="1:9" x14ac:dyDescent="0.3">
      <c r="A245">
        <v>4403</v>
      </c>
      <c r="B245" t="s">
        <v>1812</v>
      </c>
      <c r="C245" t="s">
        <v>9</v>
      </c>
      <c r="D245" t="s">
        <v>23</v>
      </c>
      <c r="E245" s="6" t="s">
        <v>1813</v>
      </c>
      <c r="F245" s="6" t="s">
        <v>1813</v>
      </c>
      <c r="G245" s="6">
        <v>39717</v>
      </c>
      <c r="H245" s="6">
        <v>42004</v>
      </c>
      <c r="I245" t="s">
        <v>15</v>
      </c>
    </row>
    <row r="246" spans="1:9" x14ac:dyDescent="0.3">
      <c r="A246">
        <v>4403</v>
      </c>
      <c r="B246" t="s">
        <v>1812</v>
      </c>
      <c r="C246" t="s">
        <v>25</v>
      </c>
      <c r="D246" t="s">
        <v>26</v>
      </c>
      <c r="E246" s="6" t="s">
        <v>1813</v>
      </c>
      <c r="F246" s="6" t="s">
        <v>1813</v>
      </c>
      <c r="G246" s="6">
        <v>39814</v>
      </c>
      <c r="H246" s="6">
        <v>42004</v>
      </c>
      <c r="I246" t="s">
        <v>15</v>
      </c>
    </row>
    <row r="247" spans="1:9" x14ac:dyDescent="0.3">
      <c r="A247">
        <v>4404</v>
      </c>
      <c r="B247" t="s">
        <v>1814</v>
      </c>
      <c r="C247" t="s">
        <v>9</v>
      </c>
      <c r="D247" t="s">
        <v>23</v>
      </c>
      <c r="E247" s="6" t="s">
        <v>1815</v>
      </c>
      <c r="F247" s="6" t="s">
        <v>1816</v>
      </c>
      <c r="G247" s="6">
        <v>39735</v>
      </c>
      <c r="H247" s="6">
        <v>41828</v>
      </c>
      <c r="I247" t="s">
        <v>29</v>
      </c>
    </row>
    <row r="248" spans="1:9" x14ac:dyDescent="0.3">
      <c r="A248">
        <v>4404</v>
      </c>
      <c r="B248" t="s">
        <v>1814</v>
      </c>
      <c r="C248" t="s">
        <v>25</v>
      </c>
      <c r="D248" t="s">
        <v>26</v>
      </c>
      <c r="E248" s="6" t="s">
        <v>1815</v>
      </c>
      <c r="F248" s="6" t="s">
        <v>1816</v>
      </c>
      <c r="G248" s="6">
        <v>39934</v>
      </c>
      <c r="H248" s="6">
        <v>39934</v>
      </c>
      <c r="I248" t="s">
        <v>29</v>
      </c>
    </row>
    <row r="249" spans="1:9" x14ac:dyDescent="0.3">
      <c r="A249">
        <v>4408</v>
      </c>
      <c r="B249" t="s">
        <v>1817</v>
      </c>
      <c r="C249" t="s">
        <v>9</v>
      </c>
      <c r="D249" t="s">
        <v>23</v>
      </c>
      <c r="E249" s="6" t="s">
        <v>1818</v>
      </c>
      <c r="F249" s="6" t="s">
        <v>1819</v>
      </c>
      <c r="G249" s="6">
        <v>40045</v>
      </c>
      <c r="H249" s="6">
        <v>42916</v>
      </c>
      <c r="I249" t="s">
        <v>12</v>
      </c>
    </row>
    <row r="250" spans="1:9" x14ac:dyDescent="0.3">
      <c r="A250">
        <v>4408</v>
      </c>
      <c r="B250" t="s">
        <v>1817</v>
      </c>
      <c r="C250" t="s">
        <v>25</v>
      </c>
      <c r="D250" t="s">
        <v>26</v>
      </c>
      <c r="E250" s="6" t="s">
        <v>1818</v>
      </c>
      <c r="F250" s="6" t="s">
        <v>1819</v>
      </c>
      <c r="G250" s="6">
        <v>40241</v>
      </c>
      <c r="H250" s="6">
        <v>42916</v>
      </c>
      <c r="I250" t="s">
        <v>12</v>
      </c>
    </row>
    <row r="251" spans="1:9" x14ac:dyDescent="0.3">
      <c r="A251">
        <v>4410</v>
      </c>
      <c r="B251" t="s">
        <v>1820</v>
      </c>
      <c r="C251" t="s">
        <v>9</v>
      </c>
      <c r="D251" t="s">
        <v>23</v>
      </c>
      <c r="E251" s="6" t="s">
        <v>1821</v>
      </c>
      <c r="F251" s="6" t="s">
        <v>1822</v>
      </c>
      <c r="G251" s="6">
        <v>40154</v>
      </c>
      <c r="H251" s="6">
        <v>42505</v>
      </c>
      <c r="I251" t="s">
        <v>71</v>
      </c>
    </row>
    <row r="252" spans="1:9" x14ac:dyDescent="0.3">
      <c r="A252" s="68">
        <v>4413</v>
      </c>
      <c r="B252" s="69" t="s">
        <v>285</v>
      </c>
      <c r="C252" s="69" t="s">
        <v>9</v>
      </c>
      <c r="D252" s="69" t="s">
        <v>208</v>
      </c>
      <c r="E252" s="70" t="s">
        <v>286</v>
      </c>
      <c r="F252" s="70" t="s">
        <v>286</v>
      </c>
      <c r="G252" s="59">
        <v>40375</v>
      </c>
      <c r="H252" s="59">
        <v>44074</v>
      </c>
      <c r="I252" s="59" t="s">
        <v>71</v>
      </c>
    </row>
    <row r="253" spans="1:9" x14ac:dyDescent="0.3">
      <c r="A253">
        <v>4414</v>
      </c>
      <c r="B253" t="s">
        <v>1823</v>
      </c>
      <c r="C253" t="s">
        <v>9</v>
      </c>
      <c r="D253" t="s">
        <v>23</v>
      </c>
      <c r="E253" s="6" t="s">
        <v>1824</v>
      </c>
      <c r="F253" s="6" t="s">
        <v>1825</v>
      </c>
      <c r="G253" s="6">
        <v>40259</v>
      </c>
      <c r="H253" s="6">
        <v>42891</v>
      </c>
      <c r="I253" t="s">
        <v>29</v>
      </c>
    </row>
    <row r="254" spans="1:9" x14ac:dyDescent="0.3">
      <c r="A254" s="68">
        <v>4418</v>
      </c>
      <c r="B254" s="69" t="s">
        <v>293</v>
      </c>
      <c r="C254" s="69" t="s">
        <v>9</v>
      </c>
      <c r="D254" s="69" t="s">
        <v>23</v>
      </c>
      <c r="E254" s="70" t="s">
        <v>294</v>
      </c>
      <c r="F254" s="70" t="s">
        <v>295</v>
      </c>
      <c r="G254" s="59">
        <v>41025</v>
      </c>
      <c r="H254" s="59">
        <v>42930</v>
      </c>
      <c r="I254" s="59" t="s">
        <v>15</v>
      </c>
    </row>
    <row r="255" spans="1:9" x14ac:dyDescent="0.3">
      <c r="A255">
        <v>4423</v>
      </c>
      <c r="B255" t="s">
        <v>1826</v>
      </c>
      <c r="C255" t="s">
        <v>9</v>
      </c>
      <c r="D255" t="s">
        <v>23</v>
      </c>
      <c r="E255" s="6" t="s">
        <v>1827</v>
      </c>
      <c r="F255" s="6" t="s">
        <v>1828</v>
      </c>
      <c r="G255" s="6">
        <v>41180</v>
      </c>
      <c r="H255" s="6">
        <v>42598</v>
      </c>
      <c r="I255" t="s">
        <v>15</v>
      </c>
    </row>
    <row r="256" spans="1:9" x14ac:dyDescent="0.3">
      <c r="A256">
        <v>4423</v>
      </c>
      <c r="B256" t="s">
        <v>1826</v>
      </c>
      <c r="C256" t="s">
        <v>25</v>
      </c>
      <c r="D256" t="s">
        <v>26</v>
      </c>
      <c r="E256" s="6" t="s">
        <v>1827</v>
      </c>
      <c r="F256" s="6" t="s">
        <v>1828</v>
      </c>
      <c r="G256" s="6">
        <v>41288</v>
      </c>
      <c r="H256" s="6">
        <v>42598</v>
      </c>
      <c r="I256" t="s">
        <v>15</v>
      </c>
    </row>
    <row r="257" spans="1:9" x14ac:dyDescent="0.3">
      <c r="A257" s="68">
        <v>4426</v>
      </c>
      <c r="B257" s="69" t="s">
        <v>310</v>
      </c>
      <c r="C257" s="69" t="s">
        <v>9</v>
      </c>
      <c r="D257" s="69" t="s">
        <v>23</v>
      </c>
      <c r="E257" s="70" t="s">
        <v>311</v>
      </c>
      <c r="F257" s="70" t="s">
        <v>312</v>
      </c>
      <c r="G257" s="59">
        <v>41256</v>
      </c>
      <c r="H257" s="59">
        <v>44295</v>
      </c>
      <c r="I257" s="59" t="s">
        <v>29</v>
      </c>
    </row>
    <row r="258" spans="1:9" x14ac:dyDescent="0.3">
      <c r="A258">
        <v>4427</v>
      </c>
      <c r="B258" t="s">
        <v>1829</v>
      </c>
      <c r="C258" t="s">
        <v>9</v>
      </c>
      <c r="D258" t="s">
        <v>23</v>
      </c>
      <c r="E258" s="6" t="s">
        <v>1830</v>
      </c>
      <c r="F258" s="6" t="s">
        <v>1830</v>
      </c>
      <c r="G258" s="6">
        <v>41360</v>
      </c>
      <c r="H258" s="6">
        <v>42891</v>
      </c>
      <c r="I258" t="s">
        <v>15</v>
      </c>
    </row>
    <row r="259" spans="1:9" x14ac:dyDescent="0.3">
      <c r="A259">
        <v>4434</v>
      </c>
      <c r="B259" t="s">
        <v>324</v>
      </c>
      <c r="C259" t="s">
        <v>320</v>
      </c>
      <c r="D259" t="s">
        <v>321</v>
      </c>
      <c r="E259" s="6" t="s">
        <v>325</v>
      </c>
      <c r="F259" s="6" t="s">
        <v>326</v>
      </c>
      <c r="G259" s="6">
        <v>42005</v>
      </c>
      <c r="H259" s="6">
        <v>43003</v>
      </c>
      <c r="I259" t="s">
        <v>21</v>
      </c>
    </row>
    <row r="260" spans="1:9" x14ac:dyDescent="0.3">
      <c r="A260">
        <v>4445</v>
      </c>
      <c r="B260" t="s">
        <v>1831</v>
      </c>
      <c r="C260" t="s">
        <v>9</v>
      </c>
      <c r="D260" t="s">
        <v>23</v>
      </c>
      <c r="E260" s="6" t="s">
        <v>1832</v>
      </c>
      <c r="F260" s="6" t="s">
        <v>1833</v>
      </c>
      <c r="G260" s="6">
        <v>41556</v>
      </c>
      <c r="H260" s="6">
        <v>42891</v>
      </c>
      <c r="I260" t="s">
        <v>29</v>
      </c>
    </row>
    <row r="261" spans="1:9" x14ac:dyDescent="0.3">
      <c r="A261">
        <v>4451</v>
      </c>
      <c r="B261" t="s">
        <v>338</v>
      </c>
      <c r="C261" t="s">
        <v>320</v>
      </c>
      <c r="D261" t="s">
        <v>321</v>
      </c>
      <c r="E261" s="6" t="s">
        <v>339</v>
      </c>
      <c r="F261" s="6" t="s">
        <v>340</v>
      </c>
      <c r="G261" s="6">
        <v>42005</v>
      </c>
      <c r="H261" s="6">
        <v>43088</v>
      </c>
      <c r="I261" t="s">
        <v>21</v>
      </c>
    </row>
    <row r="262" spans="1:9" x14ac:dyDescent="0.3">
      <c r="A262">
        <v>4455</v>
      </c>
      <c r="B262" t="s">
        <v>344</v>
      </c>
      <c r="C262" t="s">
        <v>320</v>
      </c>
      <c r="D262" t="s">
        <v>321</v>
      </c>
      <c r="E262" s="6" t="s">
        <v>345</v>
      </c>
      <c r="F262" s="6" t="s">
        <v>346</v>
      </c>
      <c r="G262" s="6">
        <v>42005</v>
      </c>
      <c r="H262" s="6">
        <v>42736</v>
      </c>
      <c r="I262" t="s">
        <v>21</v>
      </c>
    </row>
    <row r="263" spans="1:9" x14ac:dyDescent="0.3">
      <c r="A263" s="16">
        <v>4458</v>
      </c>
      <c r="B263" s="18" t="s">
        <v>350</v>
      </c>
      <c r="C263" s="18" t="s">
        <v>25</v>
      </c>
      <c r="D263" s="18" t="s">
        <v>26</v>
      </c>
      <c r="E263" s="19" t="s">
        <v>351</v>
      </c>
      <c r="F263" s="19" t="s">
        <v>352</v>
      </c>
      <c r="G263" s="17">
        <v>41935</v>
      </c>
      <c r="H263" s="59">
        <v>46022</v>
      </c>
      <c r="I263" s="17" t="s">
        <v>21</v>
      </c>
    </row>
    <row r="264" spans="1:9" x14ac:dyDescent="0.3">
      <c r="A264">
        <v>4460</v>
      </c>
      <c r="B264" t="s">
        <v>760</v>
      </c>
      <c r="C264" t="s">
        <v>320</v>
      </c>
      <c r="D264" t="s">
        <v>321</v>
      </c>
      <c r="E264" s="6" t="s">
        <v>1834</v>
      </c>
      <c r="F264" s="6" t="s">
        <v>1835</v>
      </c>
      <c r="G264" s="6">
        <v>42005</v>
      </c>
      <c r="H264" s="6">
        <v>42736</v>
      </c>
      <c r="I264" t="s">
        <v>71</v>
      </c>
    </row>
    <row r="265" spans="1:9" x14ac:dyDescent="0.3">
      <c r="A265">
        <v>4462</v>
      </c>
      <c r="B265" t="s">
        <v>1836</v>
      </c>
      <c r="C265" t="s">
        <v>320</v>
      </c>
      <c r="D265" t="s">
        <v>321</v>
      </c>
      <c r="E265" s="6" t="s">
        <v>1837</v>
      </c>
      <c r="F265" s="6" t="s">
        <v>1838</v>
      </c>
      <c r="G265" s="6">
        <v>42005</v>
      </c>
      <c r="H265" s="6">
        <v>42005</v>
      </c>
      <c r="I265" t="s">
        <v>29</v>
      </c>
    </row>
    <row r="266" spans="1:9" x14ac:dyDescent="0.3">
      <c r="A266">
        <v>4464</v>
      </c>
      <c r="B266" t="s">
        <v>359</v>
      </c>
      <c r="C266" t="s">
        <v>320</v>
      </c>
      <c r="D266" t="s">
        <v>321</v>
      </c>
      <c r="E266" s="6" t="s">
        <v>360</v>
      </c>
      <c r="F266" s="6" t="s">
        <v>360</v>
      </c>
      <c r="G266" s="6">
        <v>42005</v>
      </c>
      <c r="H266" s="6">
        <v>42724</v>
      </c>
      <c r="I266" t="s">
        <v>45</v>
      </c>
    </row>
    <row r="267" spans="1:9" x14ac:dyDescent="0.3">
      <c r="A267" s="16">
        <v>4468</v>
      </c>
      <c r="B267" s="18" t="s">
        <v>368</v>
      </c>
      <c r="C267" s="18" t="s">
        <v>9</v>
      </c>
      <c r="D267" s="18" t="s">
        <v>23</v>
      </c>
      <c r="E267" s="19" t="s">
        <v>369</v>
      </c>
      <c r="F267" s="19" t="s">
        <v>369</v>
      </c>
      <c r="G267" s="17">
        <v>42541</v>
      </c>
      <c r="H267" s="17">
        <v>44287</v>
      </c>
      <c r="I267" s="20" t="s">
        <v>15</v>
      </c>
    </row>
    <row r="268" spans="1:9" x14ac:dyDescent="0.3">
      <c r="A268">
        <v>4469</v>
      </c>
      <c r="B268" t="s">
        <v>370</v>
      </c>
      <c r="C268" t="s">
        <v>320</v>
      </c>
      <c r="D268" t="s">
        <v>321</v>
      </c>
      <c r="E268" s="6" t="s">
        <v>371</v>
      </c>
      <c r="F268" s="6" t="s">
        <v>371</v>
      </c>
      <c r="G268" s="6">
        <v>42005</v>
      </c>
      <c r="H268" s="6">
        <v>42992</v>
      </c>
      <c r="I268" t="s">
        <v>15</v>
      </c>
    </row>
    <row r="269" spans="1:9" x14ac:dyDescent="0.3">
      <c r="A269">
        <v>6010</v>
      </c>
      <c r="B269" t="s">
        <v>347</v>
      </c>
      <c r="C269" t="s">
        <v>320</v>
      </c>
      <c r="D269" t="s">
        <v>321</v>
      </c>
      <c r="E269" s="6" t="s">
        <v>348</v>
      </c>
      <c r="F269" s="6" t="s">
        <v>349</v>
      </c>
      <c r="G269" s="6">
        <v>42005</v>
      </c>
      <c r="H269" s="6">
        <v>42548</v>
      </c>
      <c r="I269" t="s">
        <v>321</v>
      </c>
    </row>
    <row r="270" spans="1:9" x14ac:dyDescent="0.3">
      <c r="A270">
        <v>6011</v>
      </c>
      <c r="B270" t="s">
        <v>338</v>
      </c>
      <c r="C270" t="s">
        <v>320</v>
      </c>
      <c r="D270" t="s">
        <v>321</v>
      </c>
      <c r="E270" s="6" t="s">
        <v>339</v>
      </c>
      <c r="F270" s="6" t="s">
        <v>340</v>
      </c>
      <c r="G270" s="6">
        <v>42005</v>
      </c>
      <c r="H270" s="6">
        <v>42548</v>
      </c>
      <c r="I270" t="s">
        <v>321</v>
      </c>
    </row>
    <row r="271" spans="1:9" x14ac:dyDescent="0.3">
      <c r="A271">
        <v>6012</v>
      </c>
      <c r="B271" t="s">
        <v>327</v>
      </c>
      <c r="C271" t="s">
        <v>320</v>
      </c>
      <c r="D271" t="s">
        <v>321</v>
      </c>
      <c r="E271" s="6" t="s">
        <v>328</v>
      </c>
      <c r="F271" s="6" t="s">
        <v>329</v>
      </c>
      <c r="G271" s="6">
        <v>42005</v>
      </c>
      <c r="H271" s="6">
        <v>42548</v>
      </c>
      <c r="I271" t="s">
        <v>321</v>
      </c>
    </row>
    <row r="272" spans="1:9" x14ac:dyDescent="0.3">
      <c r="A272">
        <v>6018</v>
      </c>
      <c r="B272" t="s">
        <v>1839</v>
      </c>
      <c r="C272" t="s">
        <v>320</v>
      </c>
      <c r="D272" t="s">
        <v>321</v>
      </c>
      <c r="E272" s="6" t="s">
        <v>345</v>
      </c>
      <c r="F272" s="6" t="s">
        <v>346</v>
      </c>
      <c r="G272" s="6">
        <v>42005</v>
      </c>
      <c r="H272" s="6">
        <v>42548</v>
      </c>
      <c r="I272" t="s">
        <v>321</v>
      </c>
    </row>
    <row r="273" spans="1:9" x14ac:dyDescent="0.3">
      <c r="A273">
        <v>6019</v>
      </c>
      <c r="B273" t="s">
        <v>1840</v>
      </c>
      <c r="C273" t="s">
        <v>320</v>
      </c>
      <c r="D273" t="s">
        <v>321</v>
      </c>
      <c r="E273" s="6" t="s">
        <v>1841</v>
      </c>
      <c r="F273" s="6" t="s">
        <v>1841</v>
      </c>
      <c r="G273" s="6">
        <v>42005</v>
      </c>
      <c r="H273" s="6">
        <v>42736</v>
      </c>
      <c r="I273" t="s">
        <v>21</v>
      </c>
    </row>
    <row r="274" spans="1:9" x14ac:dyDescent="0.3">
      <c r="A274">
        <v>6020</v>
      </c>
      <c r="B274" t="s">
        <v>324</v>
      </c>
      <c r="C274" t="s">
        <v>320</v>
      </c>
      <c r="D274" t="s">
        <v>321</v>
      </c>
      <c r="E274" s="6" t="s">
        <v>325</v>
      </c>
      <c r="F274" s="6" t="s">
        <v>326</v>
      </c>
      <c r="G274" s="6">
        <v>42005</v>
      </c>
      <c r="H274" s="6">
        <v>42548</v>
      </c>
      <c r="I274" t="s">
        <v>321</v>
      </c>
    </row>
    <row r="275" spans="1:9" x14ac:dyDescent="0.3">
      <c r="A275">
        <v>6021</v>
      </c>
      <c r="B275" t="s">
        <v>760</v>
      </c>
      <c r="C275" t="s">
        <v>320</v>
      </c>
      <c r="D275" t="s">
        <v>321</v>
      </c>
      <c r="E275" s="6" t="s">
        <v>1834</v>
      </c>
      <c r="F275" s="6" t="s">
        <v>1835</v>
      </c>
      <c r="G275" s="6">
        <v>42005</v>
      </c>
      <c r="H275" s="6">
        <v>42548</v>
      </c>
      <c r="I275" t="s">
        <v>321</v>
      </c>
    </row>
    <row r="276" spans="1:9" x14ac:dyDescent="0.3">
      <c r="A276">
        <v>6023</v>
      </c>
      <c r="B276" t="s">
        <v>1836</v>
      </c>
      <c r="C276" t="s">
        <v>320</v>
      </c>
      <c r="D276" t="s">
        <v>321</v>
      </c>
      <c r="E276" s="6" t="s">
        <v>1837</v>
      </c>
      <c r="F276" s="6" t="s">
        <v>1838</v>
      </c>
      <c r="G276" s="6">
        <v>42005</v>
      </c>
      <c r="H276" s="6">
        <v>42548</v>
      </c>
      <c r="I276" t="s">
        <v>321</v>
      </c>
    </row>
    <row r="277" spans="1:9" x14ac:dyDescent="0.3">
      <c r="A277">
        <v>6025</v>
      </c>
      <c r="B277" t="s">
        <v>588</v>
      </c>
      <c r="C277" t="s">
        <v>320</v>
      </c>
      <c r="D277" t="s">
        <v>321</v>
      </c>
      <c r="E277" s="6" t="s">
        <v>589</v>
      </c>
      <c r="F277" s="6" t="s">
        <v>590</v>
      </c>
      <c r="G277" s="6">
        <v>42005</v>
      </c>
      <c r="H277" s="6">
        <v>42548</v>
      </c>
      <c r="I277" t="s">
        <v>321</v>
      </c>
    </row>
    <row r="278" spans="1:9" x14ac:dyDescent="0.3">
      <c r="A278">
        <v>6027</v>
      </c>
      <c r="B278" t="s">
        <v>1842</v>
      </c>
      <c r="C278" t="s">
        <v>320</v>
      </c>
      <c r="D278" t="s">
        <v>321</v>
      </c>
      <c r="E278" s="6" t="s">
        <v>1843</v>
      </c>
      <c r="F278" s="6" t="s">
        <v>1844</v>
      </c>
      <c r="G278" s="6">
        <v>42005</v>
      </c>
      <c r="H278" s="6">
        <v>43852</v>
      </c>
      <c r="I278" t="s">
        <v>29</v>
      </c>
    </row>
    <row r="279" spans="1:9" x14ac:dyDescent="0.3">
      <c r="A279">
        <v>6029</v>
      </c>
      <c r="B279" t="s">
        <v>1172</v>
      </c>
      <c r="C279" t="s">
        <v>320</v>
      </c>
      <c r="D279" t="s">
        <v>321</v>
      </c>
      <c r="E279" s="6" t="s">
        <v>1173</v>
      </c>
      <c r="F279" s="6" t="s">
        <v>1174</v>
      </c>
      <c r="G279" s="6">
        <v>42005</v>
      </c>
      <c r="H279" s="6">
        <v>42548</v>
      </c>
      <c r="I279" t="s">
        <v>321</v>
      </c>
    </row>
    <row r="280" spans="1:9" x14ac:dyDescent="0.3">
      <c r="A280">
        <v>6030</v>
      </c>
      <c r="B280" t="s">
        <v>319</v>
      </c>
      <c r="C280" t="s">
        <v>320</v>
      </c>
      <c r="D280" t="s">
        <v>321</v>
      </c>
      <c r="E280" s="6" t="s">
        <v>322</v>
      </c>
      <c r="F280" s="6" t="s">
        <v>323</v>
      </c>
      <c r="G280" s="6">
        <v>42005</v>
      </c>
      <c r="H280" s="6">
        <v>42548</v>
      </c>
      <c r="I280" t="s">
        <v>321</v>
      </c>
    </row>
    <row r="281" spans="1:9" x14ac:dyDescent="0.3">
      <c r="A281">
        <v>6031</v>
      </c>
      <c r="B281" t="s">
        <v>363</v>
      </c>
      <c r="C281" t="s">
        <v>320</v>
      </c>
      <c r="D281" t="s">
        <v>321</v>
      </c>
      <c r="E281" s="6" t="s">
        <v>364</v>
      </c>
      <c r="F281" s="6" t="s">
        <v>365</v>
      </c>
      <c r="G281" s="6">
        <v>42005</v>
      </c>
      <c r="H281" s="6">
        <v>42548</v>
      </c>
      <c r="I281" t="s">
        <v>321</v>
      </c>
    </row>
    <row r="282" spans="1:9" x14ac:dyDescent="0.3">
      <c r="A282">
        <v>6032</v>
      </c>
      <c r="B282" t="s">
        <v>1845</v>
      </c>
      <c r="C282" t="s">
        <v>320</v>
      </c>
      <c r="D282" t="s">
        <v>321</v>
      </c>
      <c r="E282" s="6" t="s">
        <v>1846</v>
      </c>
      <c r="F282" s="6" t="s">
        <v>1846</v>
      </c>
      <c r="G282" s="6">
        <v>42005</v>
      </c>
      <c r="H282" s="6">
        <v>42548</v>
      </c>
      <c r="I282" t="s">
        <v>321</v>
      </c>
    </row>
    <row r="283" spans="1:9" x14ac:dyDescent="0.3">
      <c r="A283">
        <v>6033</v>
      </c>
      <c r="B283" t="s">
        <v>330</v>
      </c>
      <c r="C283" t="s">
        <v>320</v>
      </c>
      <c r="D283" t="s">
        <v>321</v>
      </c>
      <c r="E283" s="6" t="s">
        <v>331</v>
      </c>
      <c r="F283" s="6" t="s">
        <v>332</v>
      </c>
      <c r="G283" s="6">
        <v>42005</v>
      </c>
      <c r="H283" s="6">
        <v>42548</v>
      </c>
      <c r="I283" t="s">
        <v>321</v>
      </c>
    </row>
    <row r="284" spans="1:9" x14ac:dyDescent="0.3">
      <c r="A284">
        <v>6034</v>
      </c>
      <c r="B284" t="s">
        <v>341</v>
      </c>
      <c r="C284" t="s">
        <v>320</v>
      </c>
      <c r="D284" t="s">
        <v>321</v>
      </c>
      <c r="E284" s="6" t="s">
        <v>342</v>
      </c>
      <c r="F284" s="6" t="s">
        <v>343</v>
      </c>
      <c r="G284" s="6">
        <v>42005</v>
      </c>
      <c r="H284" s="6">
        <v>42548</v>
      </c>
      <c r="I284" t="s">
        <v>321</v>
      </c>
    </row>
    <row r="285" spans="1:9" x14ac:dyDescent="0.3">
      <c r="A285">
        <v>6035</v>
      </c>
      <c r="B285" t="s">
        <v>370</v>
      </c>
      <c r="C285" t="s">
        <v>320</v>
      </c>
      <c r="D285" t="s">
        <v>321</v>
      </c>
      <c r="E285" s="6" t="s">
        <v>371</v>
      </c>
      <c r="F285" s="6" t="s">
        <v>371</v>
      </c>
      <c r="G285" s="6">
        <v>42005</v>
      </c>
      <c r="H285" s="6">
        <v>42548</v>
      </c>
      <c r="I285" t="s">
        <v>321</v>
      </c>
    </row>
    <row r="286" spans="1:9" x14ac:dyDescent="0.3">
      <c r="A286">
        <v>6036</v>
      </c>
      <c r="B286" t="s">
        <v>361</v>
      </c>
      <c r="C286" t="s">
        <v>320</v>
      </c>
      <c r="D286" t="s">
        <v>321</v>
      </c>
      <c r="E286" s="6" t="s">
        <v>362</v>
      </c>
      <c r="F286" s="6" t="s">
        <v>362</v>
      </c>
      <c r="G286" s="6">
        <v>42005</v>
      </c>
      <c r="H286" s="6">
        <v>42548</v>
      </c>
      <c r="I286" t="s">
        <v>321</v>
      </c>
    </row>
    <row r="287" spans="1:9" x14ac:dyDescent="0.3">
      <c r="A287">
        <v>6038</v>
      </c>
      <c r="B287" t="s">
        <v>353</v>
      </c>
      <c r="C287" t="s">
        <v>320</v>
      </c>
      <c r="D287" t="s">
        <v>321</v>
      </c>
      <c r="E287" s="6" t="s">
        <v>354</v>
      </c>
      <c r="F287" s="6" t="s">
        <v>355</v>
      </c>
      <c r="G287" s="6">
        <v>42005</v>
      </c>
      <c r="H287" s="6">
        <v>42548</v>
      </c>
      <c r="I287" t="s">
        <v>321</v>
      </c>
    </row>
    <row r="288" spans="1:9" x14ac:dyDescent="0.3">
      <c r="A288">
        <v>6040</v>
      </c>
      <c r="B288" t="s">
        <v>356</v>
      </c>
      <c r="C288" t="s">
        <v>320</v>
      </c>
      <c r="D288" t="s">
        <v>321</v>
      </c>
      <c r="E288" s="6" t="s">
        <v>358</v>
      </c>
      <c r="F288" s="6" t="s">
        <v>358</v>
      </c>
      <c r="G288" s="6">
        <v>42005</v>
      </c>
      <c r="H288" s="6">
        <v>42548</v>
      </c>
      <c r="I288" t="s">
        <v>321</v>
      </c>
    </row>
    <row r="289" spans="1:9" x14ac:dyDescent="0.3">
      <c r="A289" s="12">
        <v>6041</v>
      </c>
      <c r="B289" s="13" t="s">
        <v>403</v>
      </c>
      <c r="C289" s="13" t="s">
        <v>320</v>
      </c>
      <c r="D289" t="s">
        <v>321</v>
      </c>
      <c r="E289" s="14" t="s">
        <v>404</v>
      </c>
      <c r="F289" s="14" t="s">
        <v>404</v>
      </c>
      <c r="G289" s="15">
        <v>42005</v>
      </c>
      <c r="H289" s="6">
        <v>43004</v>
      </c>
      <c r="I289" t="s">
        <v>12</v>
      </c>
    </row>
    <row r="290" spans="1:9" x14ac:dyDescent="0.3">
      <c r="A290">
        <v>6045</v>
      </c>
      <c r="B290" t="s">
        <v>412</v>
      </c>
      <c r="C290" t="s">
        <v>320</v>
      </c>
      <c r="D290" t="s">
        <v>321</v>
      </c>
      <c r="E290" s="6" t="s">
        <v>413</v>
      </c>
      <c r="F290" s="6" t="s">
        <v>413</v>
      </c>
      <c r="G290" s="6">
        <v>42736</v>
      </c>
      <c r="H290" s="6">
        <v>43271</v>
      </c>
      <c r="I290" t="s">
        <v>29</v>
      </c>
    </row>
    <row r="291" spans="1:9" x14ac:dyDescent="0.3">
      <c r="A291">
        <v>6046</v>
      </c>
      <c r="B291" t="s">
        <v>414</v>
      </c>
      <c r="C291" t="s">
        <v>320</v>
      </c>
      <c r="D291" t="s">
        <v>321</v>
      </c>
      <c r="E291" s="6" t="s">
        <v>415</v>
      </c>
      <c r="F291" s="6" t="s">
        <v>416</v>
      </c>
      <c r="G291" s="6">
        <v>42736</v>
      </c>
      <c r="H291" s="6">
        <v>43517</v>
      </c>
      <c r="I291" t="s">
        <v>29</v>
      </c>
    </row>
    <row r="292" spans="1:9" x14ac:dyDescent="0.3">
      <c r="A292">
        <v>6047</v>
      </c>
      <c r="B292" t="s">
        <v>417</v>
      </c>
      <c r="C292" t="s">
        <v>320</v>
      </c>
      <c r="D292" t="s">
        <v>321</v>
      </c>
      <c r="E292" s="6" t="s">
        <v>418</v>
      </c>
      <c r="F292" s="6" t="s">
        <v>419</v>
      </c>
      <c r="G292" s="6">
        <v>43062</v>
      </c>
      <c r="H292" s="6">
        <v>43452</v>
      </c>
      <c r="I292" t="s">
        <v>21</v>
      </c>
    </row>
    <row r="293" spans="1:9" x14ac:dyDescent="0.3">
      <c r="A293">
        <v>7007</v>
      </c>
      <c r="B293" t="s">
        <v>563</v>
      </c>
      <c r="C293" t="s">
        <v>9</v>
      </c>
      <c r="D293" t="s">
        <v>23</v>
      </c>
      <c r="E293" s="6" t="s">
        <v>564</v>
      </c>
      <c r="F293" s="6" t="s">
        <v>565</v>
      </c>
      <c r="G293" s="6">
        <v>41744</v>
      </c>
      <c r="H293" s="6">
        <v>43454</v>
      </c>
      <c r="I293" t="s">
        <v>15</v>
      </c>
    </row>
    <row r="294" spans="1:9" x14ac:dyDescent="0.3">
      <c r="A294" s="16">
        <v>7021</v>
      </c>
      <c r="B294" s="18" t="s">
        <v>1847</v>
      </c>
      <c r="C294" s="18" t="s">
        <v>25</v>
      </c>
      <c r="D294" s="18" t="s">
        <v>26</v>
      </c>
      <c r="E294" s="19" t="s">
        <v>1848</v>
      </c>
      <c r="F294" s="19" t="s">
        <v>1849</v>
      </c>
      <c r="G294" s="17">
        <v>43101</v>
      </c>
      <c r="H294" s="17">
        <v>45170</v>
      </c>
      <c r="I294" s="17" t="s">
        <v>29</v>
      </c>
    </row>
    <row r="295" spans="1:9" x14ac:dyDescent="0.3">
      <c r="A295">
        <v>7037</v>
      </c>
      <c r="B295" t="s">
        <v>1850</v>
      </c>
      <c r="C295" t="s">
        <v>25</v>
      </c>
      <c r="D295" t="s">
        <v>26</v>
      </c>
      <c r="E295" s="6" t="s">
        <v>1851</v>
      </c>
      <c r="F295" s="6" t="s">
        <v>1852</v>
      </c>
      <c r="G295" s="6">
        <v>40413</v>
      </c>
      <c r="H295" s="17">
        <v>45657</v>
      </c>
      <c r="I295" t="s">
        <v>21</v>
      </c>
    </row>
    <row r="296" spans="1:9" x14ac:dyDescent="0.3">
      <c r="A296">
        <v>7048</v>
      </c>
      <c r="B296" t="s">
        <v>1853</v>
      </c>
      <c r="C296" t="s">
        <v>25</v>
      </c>
      <c r="D296" t="s">
        <v>26</v>
      </c>
      <c r="E296" s="6" t="s">
        <v>1854</v>
      </c>
      <c r="F296" s="6" t="s">
        <v>1854</v>
      </c>
      <c r="G296" s="6">
        <v>40514</v>
      </c>
      <c r="H296" s="6">
        <v>40721</v>
      </c>
      <c r="I296" t="s">
        <v>29</v>
      </c>
    </row>
    <row r="297" spans="1:9" x14ac:dyDescent="0.3">
      <c r="A297">
        <v>7049</v>
      </c>
      <c r="B297" t="s">
        <v>1855</v>
      </c>
      <c r="C297" t="s">
        <v>25</v>
      </c>
      <c r="D297" t="s">
        <v>26</v>
      </c>
      <c r="E297" s="6" t="s">
        <v>1856</v>
      </c>
      <c r="F297" s="6" t="s">
        <v>1857</v>
      </c>
      <c r="G297" s="6">
        <v>40163</v>
      </c>
      <c r="H297" s="6">
        <v>44372</v>
      </c>
      <c r="I297" t="s">
        <v>71</v>
      </c>
    </row>
    <row r="298" spans="1:9" x14ac:dyDescent="0.3">
      <c r="A298">
        <v>7054</v>
      </c>
      <c r="B298" t="s">
        <v>1858</v>
      </c>
      <c r="C298" t="s">
        <v>25</v>
      </c>
      <c r="D298" t="s">
        <v>26</v>
      </c>
      <c r="E298" s="6" t="s">
        <v>1859</v>
      </c>
      <c r="F298" s="6" t="s">
        <v>1860</v>
      </c>
      <c r="G298" s="6">
        <v>42917</v>
      </c>
      <c r="H298" s="17">
        <v>45657</v>
      </c>
      <c r="I298" t="s">
        <v>12</v>
      </c>
    </row>
    <row r="299" spans="1:9" x14ac:dyDescent="0.3">
      <c r="A299">
        <v>7067</v>
      </c>
      <c r="B299" t="s">
        <v>1861</v>
      </c>
      <c r="C299" t="s">
        <v>9</v>
      </c>
      <c r="D299" t="s">
        <v>23</v>
      </c>
      <c r="E299" s="6" t="s">
        <v>1862</v>
      </c>
      <c r="F299" s="6" t="s">
        <v>1862</v>
      </c>
      <c r="G299" s="6">
        <v>41287</v>
      </c>
      <c r="H299" s="6">
        <v>42471</v>
      </c>
      <c r="I299" t="s">
        <v>15</v>
      </c>
    </row>
    <row r="300" spans="1:9" x14ac:dyDescent="0.3">
      <c r="A300">
        <v>7067</v>
      </c>
      <c r="B300" t="s">
        <v>1861</v>
      </c>
      <c r="C300" t="s">
        <v>25</v>
      </c>
      <c r="D300" t="s">
        <v>26</v>
      </c>
      <c r="E300" s="6" t="s">
        <v>1862</v>
      </c>
      <c r="F300" s="6" t="s">
        <v>1862</v>
      </c>
      <c r="G300" s="6">
        <v>41557</v>
      </c>
      <c r="H300" s="6">
        <v>42471</v>
      </c>
      <c r="I300" t="s">
        <v>15</v>
      </c>
    </row>
    <row r="301" spans="1:9" x14ac:dyDescent="0.3">
      <c r="A301">
        <v>7069</v>
      </c>
      <c r="B301" t="s">
        <v>1863</v>
      </c>
      <c r="C301" t="s">
        <v>25</v>
      </c>
      <c r="D301" t="s">
        <v>26</v>
      </c>
      <c r="E301" s="6" t="s">
        <v>1864</v>
      </c>
      <c r="F301" s="6" t="s">
        <v>1865</v>
      </c>
      <c r="G301" s="6">
        <v>40529</v>
      </c>
      <c r="H301" s="6">
        <v>42649</v>
      </c>
      <c r="I301" t="s">
        <v>29</v>
      </c>
    </row>
    <row r="302" spans="1:9" x14ac:dyDescent="0.3">
      <c r="A302">
        <v>7070</v>
      </c>
      <c r="B302" t="s">
        <v>1866</v>
      </c>
      <c r="C302" t="s">
        <v>25</v>
      </c>
      <c r="D302" t="s">
        <v>26</v>
      </c>
      <c r="E302" s="6" t="s">
        <v>1867</v>
      </c>
      <c r="F302" s="6" t="s">
        <v>1868</v>
      </c>
      <c r="G302" s="6">
        <v>41484</v>
      </c>
      <c r="H302" s="6">
        <v>42916</v>
      </c>
      <c r="I302" t="s">
        <v>12</v>
      </c>
    </row>
    <row r="303" spans="1:9" x14ac:dyDescent="0.3">
      <c r="A303">
        <v>7071</v>
      </c>
      <c r="B303" t="s">
        <v>643</v>
      </c>
      <c r="C303" t="s">
        <v>9</v>
      </c>
      <c r="D303" t="s">
        <v>23</v>
      </c>
      <c r="E303" s="6" t="s">
        <v>644</v>
      </c>
      <c r="F303" s="6" t="s">
        <v>644</v>
      </c>
      <c r="G303" s="6">
        <v>41158</v>
      </c>
      <c r="H303" s="6">
        <v>41158</v>
      </c>
      <c r="I303" t="s">
        <v>21</v>
      </c>
    </row>
    <row r="304" spans="1:9" x14ac:dyDescent="0.3">
      <c r="A304">
        <v>7072</v>
      </c>
      <c r="B304" t="s">
        <v>1869</v>
      </c>
      <c r="C304" t="s">
        <v>9</v>
      </c>
      <c r="D304" t="s">
        <v>23</v>
      </c>
      <c r="E304" s="6" t="s">
        <v>1870</v>
      </c>
      <c r="F304" s="6" t="s">
        <v>1870</v>
      </c>
      <c r="G304" s="6">
        <v>41975</v>
      </c>
      <c r="H304" s="6">
        <v>42471</v>
      </c>
      <c r="I304" t="s">
        <v>15</v>
      </c>
    </row>
    <row r="305" spans="1:9" x14ac:dyDescent="0.3">
      <c r="A305">
        <v>7072</v>
      </c>
      <c r="B305" t="s">
        <v>1869</v>
      </c>
      <c r="C305" t="s">
        <v>25</v>
      </c>
      <c r="D305" t="s">
        <v>26</v>
      </c>
      <c r="E305" s="6" t="s">
        <v>1870</v>
      </c>
      <c r="F305" s="6" t="s">
        <v>1870</v>
      </c>
      <c r="G305" s="6">
        <v>40059</v>
      </c>
      <c r="H305" s="6">
        <v>42471</v>
      </c>
      <c r="I305" t="s">
        <v>15</v>
      </c>
    </row>
    <row r="306" spans="1:9" x14ac:dyDescent="0.3">
      <c r="A306">
        <v>7093</v>
      </c>
      <c r="B306" t="s">
        <v>1871</v>
      </c>
      <c r="C306" t="s">
        <v>25</v>
      </c>
      <c r="D306" t="s">
        <v>26</v>
      </c>
      <c r="E306" s="6" t="s">
        <v>1872</v>
      </c>
      <c r="F306" s="6" t="s">
        <v>1873</v>
      </c>
      <c r="G306" s="6">
        <v>41933</v>
      </c>
      <c r="H306" s="6">
        <v>44561</v>
      </c>
      <c r="I306" t="s">
        <v>15</v>
      </c>
    </row>
    <row r="307" spans="1:9" x14ac:dyDescent="0.3">
      <c r="A307" s="45">
        <v>7100</v>
      </c>
      <c r="B307" s="46" t="s">
        <v>1874</v>
      </c>
      <c r="C307" s="46" t="s">
        <v>25</v>
      </c>
      <c r="D307" s="46" t="s">
        <v>26</v>
      </c>
      <c r="E307" s="47" t="s">
        <v>1875</v>
      </c>
      <c r="F307" s="47" t="s">
        <v>1876</v>
      </c>
      <c r="G307" s="48">
        <v>44927</v>
      </c>
      <c r="H307" s="48">
        <v>45747</v>
      </c>
      <c r="I307" s="48" t="s">
        <v>21</v>
      </c>
    </row>
    <row r="308" spans="1:9" x14ac:dyDescent="0.3">
      <c r="A308">
        <v>7101</v>
      </c>
      <c r="B308" t="s">
        <v>1877</v>
      </c>
      <c r="C308" t="s">
        <v>25</v>
      </c>
      <c r="D308" t="s">
        <v>26</v>
      </c>
      <c r="E308" s="6" t="s">
        <v>1878</v>
      </c>
      <c r="F308" s="6" t="s">
        <v>1879</v>
      </c>
      <c r="G308" s="6">
        <v>40378</v>
      </c>
      <c r="H308" s="6">
        <v>42916</v>
      </c>
      <c r="I308" t="s">
        <v>12</v>
      </c>
    </row>
    <row r="309" spans="1:9" x14ac:dyDescent="0.3">
      <c r="A309" s="29">
        <v>7108</v>
      </c>
      <c r="B309" s="30" t="s">
        <v>1880</v>
      </c>
      <c r="C309" s="30" t="s">
        <v>25</v>
      </c>
      <c r="D309" s="30" t="s">
        <v>26</v>
      </c>
      <c r="E309" s="31" t="s">
        <v>1881</v>
      </c>
      <c r="F309" s="31" t="s">
        <v>1881</v>
      </c>
      <c r="G309" s="7">
        <v>40494</v>
      </c>
      <c r="H309" s="7">
        <v>45291</v>
      </c>
      <c r="I309" s="41" t="s">
        <v>29</v>
      </c>
    </row>
    <row r="310" spans="1:9" x14ac:dyDescent="0.3">
      <c r="A310">
        <v>7115</v>
      </c>
      <c r="B310" t="s">
        <v>1882</v>
      </c>
      <c r="C310" t="s">
        <v>25</v>
      </c>
      <c r="D310" t="s">
        <v>26</v>
      </c>
      <c r="E310" s="6" t="s">
        <v>1883</v>
      </c>
      <c r="F310" s="6" t="s">
        <v>1883</v>
      </c>
      <c r="G310" s="6">
        <v>39980</v>
      </c>
      <c r="H310" s="6">
        <v>41760</v>
      </c>
      <c r="I310" t="s">
        <v>29</v>
      </c>
    </row>
    <row r="311" spans="1:9" x14ac:dyDescent="0.3">
      <c r="A311" s="16">
        <v>7116</v>
      </c>
      <c r="B311" s="18" t="s">
        <v>1884</v>
      </c>
      <c r="C311" s="18" t="s">
        <v>9</v>
      </c>
      <c r="D311" s="18" t="s">
        <v>23</v>
      </c>
      <c r="E311" s="19" t="s">
        <v>1885</v>
      </c>
      <c r="F311" s="19" t="s">
        <v>1886</v>
      </c>
      <c r="G311" s="17">
        <v>40575</v>
      </c>
      <c r="H311" s="17">
        <v>44936</v>
      </c>
      <c r="I311" s="20" t="s">
        <v>21</v>
      </c>
    </row>
    <row r="312" spans="1:9" x14ac:dyDescent="0.3">
      <c r="A312">
        <v>7116</v>
      </c>
      <c r="B312" t="s">
        <v>1884</v>
      </c>
      <c r="C312" t="s">
        <v>25</v>
      </c>
      <c r="D312" t="s">
        <v>26</v>
      </c>
      <c r="E312" s="6" t="s">
        <v>1885</v>
      </c>
      <c r="F312" s="6" t="s">
        <v>1886</v>
      </c>
      <c r="G312" s="6">
        <v>40098</v>
      </c>
      <c r="H312" s="6">
        <v>43445</v>
      </c>
      <c r="I312" t="s">
        <v>21</v>
      </c>
    </row>
    <row r="313" spans="1:9" x14ac:dyDescent="0.3">
      <c r="A313" s="16">
        <v>7196</v>
      </c>
      <c r="B313" s="18" t="s">
        <v>771</v>
      </c>
      <c r="C313" s="18" t="s">
        <v>25</v>
      </c>
      <c r="D313" s="18" t="s">
        <v>26</v>
      </c>
      <c r="E313" s="19" t="s">
        <v>772</v>
      </c>
      <c r="F313" s="19" t="s">
        <v>773</v>
      </c>
      <c r="G313" s="17">
        <v>44691</v>
      </c>
      <c r="H313" s="17">
        <v>45881</v>
      </c>
      <c r="I313" s="20" t="s">
        <v>29</v>
      </c>
    </row>
    <row r="314" spans="1:9" x14ac:dyDescent="0.3">
      <c r="A314" s="29">
        <v>7225</v>
      </c>
      <c r="B314" s="30" t="s">
        <v>1887</v>
      </c>
      <c r="C314" s="30" t="s">
        <v>25</v>
      </c>
      <c r="D314" s="30" t="s">
        <v>26</v>
      </c>
      <c r="E314" s="31" t="s">
        <v>1888</v>
      </c>
      <c r="F314" s="31" t="s">
        <v>1889</v>
      </c>
      <c r="G314" s="7">
        <v>43101</v>
      </c>
      <c r="H314" s="7">
        <v>44592</v>
      </c>
      <c r="I314" s="7" t="s">
        <v>21</v>
      </c>
    </row>
    <row r="315" spans="1:9" x14ac:dyDescent="0.3">
      <c r="A315">
        <v>7226</v>
      </c>
      <c r="B315" t="s">
        <v>1890</v>
      </c>
      <c r="C315" t="s">
        <v>25</v>
      </c>
      <c r="D315" t="s">
        <v>26</v>
      </c>
      <c r="E315" s="6" t="s">
        <v>1891</v>
      </c>
      <c r="F315" s="6" t="s">
        <v>1892</v>
      </c>
      <c r="G315" s="6">
        <v>41541</v>
      </c>
      <c r="H315" s="6">
        <v>42916</v>
      </c>
      <c r="I315" t="s">
        <v>12</v>
      </c>
    </row>
    <row r="316" spans="1:9" x14ac:dyDescent="0.3">
      <c r="A316" s="29">
        <v>7230</v>
      </c>
      <c r="B316" s="30" t="s">
        <v>1893</v>
      </c>
      <c r="C316" s="30" t="s">
        <v>25</v>
      </c>
      <c r="D316" s="30" t="s">
        <v>26</v>
      </c>
      <c r="E316" s="31" t="s">
        <v>1894</v>
      </c>
      <c r="F316" s="31" t="s">
        <v>1895</v>
      </c>
      <c r="G316" s="7">
        <v>40682</v>
      </c>
      <c r="H316" s="7">
        <v>44657</v>
      </c>
      <c r="I316" s="7" t="s">
        <v>21</v>
      </c>
    </row>
    <row r="317" spans="1:9" x14ac:dyDescent="0.3">
      <c r="A317" s="29">
        <v>7245</v>
      </c>
      <c r="B317" s="30" t="s">
        <v>1896</v>
      </c>
      <c r="C317" s="30" t="s">
        <v>25</v>
      </c>
      <c r="D317" s="30" t="s">
        <v>26</v>
      </c>
      <c r="E317" s="31" t="s">
        <v>1897</v>
      </c>
      <c r="F317" s="31" t="s">
        <v>1898</v>
      </c>
      <c r="G317" s="7">
        <v>41257</v>
      </c>
      <c r="H317" s="7">
        <v>45657</v>
      </c>
      <c r="I317" s="7" t="s">
        <v>29</v>
      </c>
    </row>
    <row r="318" spans="1:9" x14ac:dyDescent="0.3">
      <c r="A318">
        <v>7272</v>
      </c>
      <c r="B318" t="s">
        <v>1899</v>
      </c>
      <c r="C318" t="s">
        <v>25</v>
      </c>
      <c r="D318" t="s">
        <v>26</v>
      </c>
      <c r="E318" s="6" t="s">
        <v>1900</v>
      </c>
      <c r="F318" s="6" t="s">
        <v>1900</v>
      </c>
      <c r="G318" s="6">
        <v>41089</v>
      </c>
      <c r="H318" s="6">
        <v>41722</v>
      </c>
      <c r="I318" t="s">
        <v>21</v>
      </c>
    </row>
    <row r="319" spans="1:9" x14ac:dyDescent="0.3">
      <c r="A319">
        <v>7273</v>
      </c>
      <c r="B319" t="s">
        <v>1901</v>
      </c>
      <c r="C319" t="s">
        <v>25</v>
      </c>
      <c r="D319" t="s">
        <v>26</v>
      </c>
      <c r="E319" s="6" t="s">
        <v>1902</v>
      </c>
      <c r="F319" s="6" t="s">
        <v>1903</v>
      </c>
      <c r="G319" s="6">
        <v>42917</v>
      </c>
      <c r="H319" s="6">
        <v>44561</v>
      </c>
      <c r="I319" t="s">
        <v>71</v>
      </c>
    </row>
    <row r="320" spans="1:9" x14ac:dyDescent="0.3">
      <c r="A320">
        <v>7294</v>
      </c>
      <c r="B320" t="s">
        <v>1904</v>
      </c>
      <c r="C320" t="s">
        <v>25</v>
      </c>
      <c r="D320" t="s">
        <v>26</v>
      </c>
      <c r="E320" s="6" t="s">
        <v>1905</v>
      </c>
      <c r="F320" s="6" t="s">
        <v>1906</v>
      </c>
      <c r="G320" s="6">
        <v>41316</v>
      </c>
      <c r="H320" s="6">
        <v>42916</v>
      </c>
      <c r="I320" t="s">
        <v>12</v>
      </c>
    </row>
    <row r="321" spans="1:9" x14ac:dyDescent="0.3">
      <c r="A321">
        <v>7309</v>
      </c>
      <c r="B321" t="s">
        <v>864</v>
      </c>
      <c r="C321" t="s">
        <v>9</v>
      </c>
      <c r="D321" t="s">
        <v>23</v>
      </c>
      <c r="E321" s="6" t="s">
        <v>865</v>
      </c>
      <c r="F321" s="6" t="s">
        <v>866</v>
      </c>
      <c r="G321" s="6">
        <v>41159</v>
      </c>
      <c r="H321" s="6">
        <v>41487</v>
      </c>
      <c r="I321" t="s">
        <v>15</v>
      </c>
    </row>
    <row r="322" spans="1:9" x14ac:dyDescent="0.3">
      <c r="A322" s="16">
        <v>7321</v>
      </c>
      <c r="B322" s="18" t="s">
        <v>879</v>
      </c>
      <c r="C322" s="18" t="s">
        <v>25</v>
      </c>
      <c r="D322" s="18" t="s">
        <v>26</v>
      </c>
      <c r="E322" s="19" t="s">
        <v>880</v>
      </c>
      <c r="F322" s="19" t="s">
        <v>881</v>
      </c>
      <c r="G322" s="17">
        <v>40899</v>
      </c>
      <c r="H322" s="17">
        <v>45747</v>
      </c>
      <c r="I322" s="20" t="s">
        <v>12</v>
      </c>
    </row>
    <row r="323" spans="1:9" x14ac:dyDescent="0.3">
      <c r="A323">
        <v>7332</v>
      </c>
      <c r="B323" t="s">
        <v>528</v>
      </c>
      <c r="C323" t="s">
        <v>25</v>
      </c>
      <c r="D323" t="s">
        <v>26</v>
      </c>
      <c r="E323" s="6" t="s">
        <v>1907</v>
      </c>
      <c r="F323" s="6" t="s">
        <v>1907</v>
      </c>
      <c r="G323" s="6">
        <v>41003</v>
      </c>
      <c r="H323" s="6">
        <v>41844</v>
      </c>
      <c r="I323" t="s">
        <v>21</v>
      </c>
    </row>
    <row r="324" spans="1:9" x14ac:dyDescent="0.3">
      <c r="A324" s="16">
        <v>7336</v>
      </c>
      <c r="B324" s="18" t="s">
        <v>900</v>
      </c>
      <c r="C324" s="18" t="s">
        <v>25</v>
      </c>
      <c r="D324" s="18" t="s">
        <v>26</v>
      </c>
      <c r="E324" s="19" t="s">
        <v>901</v>
      </c>
      <c r="F324" s="19" t="s">
        <v>902</v>
      </c>
      <c r="G324" s="17">
        <v>41065</v>
      </c>
      <c r="H324" s="17">
        <v>45707</v>
      </c>
      <c r="I324" s="20" t="s">
        <v>12</v>
      </c>
    </row>
    <row r="325" spans="1:9" x14ac:dyDescent="0.3">
      <c r="A325">
        <v>7340</v>
      </c>
      <c r="B325" t="s">
        <v>905</v>
      </c>
      <c r="C325" t="s">
        <v>9</v>
      </c>
      <c r="D325" t="s">
        <v>23</v>
      </c>
      <c r="E325" s="6" t="s">
        <v>906</v>
      </c>
      <c r="F325" s="6" t="s">
        <v>907</v>
      </c>
      <c r="G325" s="6">
        <v>41197</v>
      </c>
      <c r="H325" s="6">
        <v>41197</v>
      </c>
      <c r="I325" t="s">
        <v>21</v>
      </c>
    </row>
    <row r="326" spans="1:9" x14ac:dyDescent="0.3">
      <c r="A326">
        <v>7362</v>
      </c>
      <c r="B326" t="s">
        <v>1908</v>
      </c>
      <c r="C326" t="s">
        <v>25</v>
      </c>
      <c r="D326" t="s">
        <v>26</v>
      </c>
      <c r="E326" s="6" t="s">
        <v>1909</v>
      </c>
      <c r="F326" s="6" t="s">
        <v>1910</v>
      </c>
      <c r="G326" s="6">
        <v>41289</v>
      </c>
      <c r="H326" s="6">
        <v>41820</v>
      </c>
      <c r="I326" t="s">
        <v>12</v>
      </c>
    </row>
    <row r="327" spans="1:9" x14ac:dyDescent="0.3">
      <c r="A327" s="29">
        <v>7363</v>
      </c>
      <c r="B327" s="30" t="s">
        <v>1911</v>
      </c>
      <c r="C327" s="30" t="s">
        <v>25</v>
      </c>
      <c r="D327" s="30" t="s">
        <v>26</v>
      </c>
      <c r="E327" s="31" t="s">
        <v>1912</v>
      </c>
      <c r="F327" s="31" t="s">
        <v>1913</v>
      </c>
      <c r="G327" s="7">
        <v>41337</v>
      </c>
      <c r="H327" s="7">
        <v>45284</v>
      </c>
      <c r="I327" s="41" t="s">
        <v>21</v>
      </c>
    </row>
    <row r="328" spans="1:9" x14ac:dyDescent="0.3">
      <c r="A328">
        <v>7366</v>
      </c>
      <c r="B328" t="s">
        <v>1914</v>
      </c>
      <c r="C328" t="s">
        <v>25</v>
      </c>
      <c r="D328" t="s">
        <v>26</v>
      </c>
      <c r="E328" s="6" t="s">
        <v>1915</v>
      </c>
      <c r="F328" s="6" t="s">
        <v>1916</v>
      </c>
      <c r="G328" s="6">
        <v>41297</v>
      </c>
      <c r="H328" s="6">
        <v>41821</v>
      </c>
      <c r="I328" t="s">
        <v>12</v>
      </c>
    </row>
    <row r="329" spans="1:9" x14ac:dyDescent="0.3">
      <c r="A329">
        <v>7383</v>
      </c>
      <c r="B329" t="s">
        <v>1917</v>
      </c>
      <c r="C329" t="s">
        <v>25</v>
      </c>
      <c r="D329" t="s">
        <v>26</v>
      </c>
      <c r="E329" s="6" t="s">
        <v>1918</v>
      </c>
      <c r="F329" s="6" t="s">
        <v>1919</v>
      </c>
      <c r="G329" s="6">
        <v>41465</v>
      </c>
      <c r="H329" s="6">
        <v>42625</v>
      </c>
      <c r="I329" t="s">
        <v>29</v>
      </c>
    </row>
    <row r="330" spans="1:9" x14ac:dyDescent="0.3">
      <c r="A330">
        <v>7386</v>
      </c>
      <c r="B330" t="s">
        <v>1920</v>
      </c>
      <c r="C330" t="s">
        <v>25</v>
      </c>
      <c r="D330" t="s">
        <v>26</v>
      </c>
      <c r="E330" s="6" t="s">
        <v>1921</v>
      </c>
      <c r="F330" s="6" t="s">
        <v>1921</v>
      </c>
      <c r="G330" s="6">
        <v>41477</v>
      </c>
      <c r="H330" s="6">
        <v>42587</v>
      </c>
      <c r="I330" t="s">
        <v>21</v>
      </c>
    </row>
    <row r="331" spans="1:9" x14ac:dyDescent="0.3">
      <c r="A331">
        <v>7399</v>
      </c>
      <c r="B331" t="s">
        <v>1922</v>
      </c>
      <c r="C331" t="s">
        <v>25</v>
      </c>
      <c r="D331" t="s">
        <v>26</v>
      </c>
      <c r="E331" s="6" t="s">
        <v>1923</v>
      </c>
      <c r="F331" s="6" t="s">
        <v>1924</v>
      </c>
      <c r="G331" s="6">
        <v>41388</v>
      </c>
      <c r="H331" s="6">
        <v>42916</v>
      </c>
      <c r="I331" t="s">
        <v>12</v>
      </c>
    </row>
    <row r="332" spans="1:9" x14ac:dyDescent="0.3">
      <c r="A332">
        <v>7400</v>
      </c>
      <c r="B332" t="s">
        <v>1925</v>
      </c>
      <c r="C332" t="s">
        <v>25</v>
      </c>
      <c r="D332" t="s">
        <v>26</v>
      </c>
      <c r="E332" s="6" t="s">
        <v>1926</v>
      </c>
      <c r="F332" s="6" t="s">
        <v>1927</v>
      </c>
      <c r="G332" s="6">
        <v>41593</v>
      </c>
      <c r="H332" s="6">
        <v>42625</v>
      </c>
      <c r="I332" t="s">
        <v>45</v>
      </c>
    </row>
    <row r="333" spans="1:9" x14ac:dyDescent="0.3">
      <c r="A333">
        <v>7411</v>
      </c>
      <c r="B333" t="s">
        <v>1928</v>
      </c>
      <c r="C333" t="s">
        <v>25</v>
      </c>
      <c r="D333" t="s">
        <v>26</v>
      </c>
      <c r="E333" s="6" t="s">
        <v>1929</v>
      </c>
      <c r="F333" s="6" t="s">
        <v>1930</v>
      </c>
      <c r="G333" s="6">
        <v>41697</v>
      </c>
      <c r="H333" s="6">
        <v>42695</v>
      </c>
      <c r="I333" t="s">
        <v>29</v>
      </c>
    </row>
    <row r="334" spans="1:9" x14ac:dyDescent="0.3">
      <c r="A334">
        <v>7419</v>
      </c>
      <c r="B334" t="s">
        <v>1931</v>
      </c>
      <c r="C334" t="s">
        <v>25</v>
      </c>
      <c r="D334" t="s">
        <v>26</v>
      </c>
      <c r="E334" s="6" t="s">
        <v>1932</v>
      </c>
      <c r="F334" s="6" t="s">
        <v>1932</v>
      </c>
      <c r="G334" s="6">
        <v>41597</v>
      </c>
      <c r="H334" s="6">
        <v>42471</v>
      </c>
      <c r="I334" t="s">
        <v>15</v>
      </c>
    </row>
    <row r="335" spans="1:9" x14ac:dyDescent="0.3">
      <c r="A335">
        <v>7420</v>
      </c>
      <c r="B335" t="s">
        <v>1933</v>
      </c>
      <c r="C335" t="s">
        <v>25</v>
      </c>
      <c r="D335" t="s">
        <v>26</v>
      </c>
      <c r="E335" s="6" t="s">
        <v>1934</v>
      </c>
      <c r="F335" s="6" t="s">
        <v>1935</v>
      </c>
      <c r="G335" s="6">
        <v>41472</v>
      </c>
      <c r="H335" s="6">
        <v>41821</v>
      </c>
      <c r="I335" t="s">
        <v>12</v>
      </c>
    </row>
    <row r="336" spans="1:9" x14ac:dyDescent="0.3">
      <c r="A336">
        <v>7422</v>
      </c>
      <c r="B336" t="s">
        <v>1936</v>
      </c>
      <c r="C336" t="s">
        <v>25</v>
      </c>
      <c r="D336" t="s">
        <v>26</v>
      </c>
      <c r="E336" s="6" t="s">
        <v>1937</v>
      </c>
      <c r="F336" s="6" t="s">
        <v>1937</v>
      </c>
      <c r="G336" s="6">
        <v>41597</v>
      </c>
      <c r="H336" s="6">
        <v>42471</v>
      </c>
      <c r="I336" t="s">
        <v>15</v>
      </c>
    </row>
    <row r="337" spans="1:9" x14ac:dyDescent="0.3">
      <c r="A337">
        <v>7424</v>
      </c>
      <c r="B337" t="s">
        <v>1938</v>
      </c>
      <c r="C337" t="s">
        <v>25</v>
      </c>
      <c r="D337" t="s">
        <v>26</v>
      </c>
      <c r="E337" s="6" t="s">
        <v>1939</v>
      </c>
      <c r="F337" s="6" t="s">
        <v>1939</v>
      </c>
      <c r="G337" s="6">
        <v>41593</v>
      </c>
      <c r="H337" s="6">
        <v>42471</v>
      </c>
      <c r="I337" t="s">
        <v>15</v>
      </c>
    </row>
    <row r="338" spans="1:9" x14ac:dyDescent="0.3">
      <c r="A338">
        <v>7426</v>
      </c>
      <c r="B338" t="s">
        <v>1940</v>
      </c>
      <c r="C338" t="s">
        <v>25</v>
      </c>
      <c r="D338" t="s">
        <v>26</v>
      </c>
      <c r="E338" s="6" t="s">
        <v>1941</v>
      </c>
      <c r="F338" s="6" t="s">
        <v>1941</v>
      </c>
      <c r="G338" s="6">
        <v>41593</v>
      </c>
      <c r="H338" s="6">
        <v>42471</v>
      </c>
      <c r="I338" t="s">
        <v>15</v>
      </c>
    </row>
    <row r="339" spans="1:9" x14ac:dyDescent="0.3">
      <c r="A339" s="16">
        <v>7427</v>
      </c>
      <c r="B339" s="18" t="s">
        <v>1036</v>
      </c>
      <c r="C339" s="18" t="s">
        <v>25</v>
      </c>
      <c r="D339" s="18" t="s">
        <v>26</v>
      </c>
      <c r="E339" s="19" t="s">
        <v>1037</v>
      </c>
      <c r="F339" s="19" t="s">
        <v>1038</v>
      </c>
      <c r="G339" s="17">
        <v>41610</v>
      </c>
      <c r="H339" s="59">
        <v>43477</v>
      </c>
      <c r="I339" s="17" t="s">
        <v>29</v>
      </c>
    </row>
    <row r="340" spans="1:9" x14ac:dyDescent="0.3">
      <c r="A340">
        <v>7436</v>
      </c>
      <c r="B340" t="s">
        <v>1942</v>
      </c>
      <c r="C340" t="s">
        <v>25</v>
      </c>
      <c r="D340" t="s">
        <v>26</v>
      </c>
      <c r="E340" s="6" t="s">
        <v>1943</v>
      </c>
      <c r="F340" s="6" t="s">
        <v>1943</v>
      </c>
      <c r="G340" s="6">
        <v>41592</v>
      </c>
      <c r="H340" s="6">
        <v>42471</v>
      </c>
      <c r="I340" t="s">
        <v>15</v>
      </c>
    </row>
    <row r="341" spans="1:9" x14ac:dyDescent="0.3">
      <c r="A341">
        <v>7442</v>
      </c>
      <c r="B341" t="s">
        <v>1944</v>
      </c>
      <c r="C341" t="s">
        <v>25</v>
      </c>
      <c r="D341" t="s">
        <v>26</v>
      </c>
      <c r="E341" s="6" t="s">
        <v>1945</v>
      </c>
      <c r="F341" s="6" t="s">
        <v>1945</v>
      </c>
      <c r="G341" s="6">
        <v>41593</v>
      </c>
      <c r="H341" s="6">
        <v>42471</v>
      </c>
      <c r="I341" t="s">
        <v>15</v>
      </c>
    </row>
    <row r="342" spans="1:9" x14ac:dyDescent="0.3">
      <c r="A342">
        <v>7444</v>
      </c>
      <c r="B342" t="s">
        <v>1946</v>
      </c>
      <c r="C342" t="s">
        <v>25</v>
      </c>
      <c r="D342" t="s">
        <v>26</v>
      </c>
      <c r="E342" s="6" t="s">
        <v>1947</v>
      </c>
      <c r="F342" s="6" t="s">
        <v>1947</v>
      </c>
      <c r="G342" s="6">
        <v>41470</v>
      </c>
      <c r="H342" s="6">
        <v>42622</v>
      </c>
      <c r="I342" t="s">
        <v>12</v>
      </c>
    </row>
    <row r="343" spans="1:9" customFormat="1" x14ac:dyDescent="0.3">
      <c r="A343">
        <v>7447</v>
      </c>
      <c r="B343" t="s">
        <v>1948</v>
      </c>
      <c r="C343" t="s">
        <v>25</v>
      </c>
      <c r="D343" t="s">
        <v>26</v>
      </c>
      <c r="E343" s="6" t="s">
        <v>1949</v>
      </c>
      <c r="F343" s="6" t="s">
        <v>1949</v>
      </c>
      <c r="G343" s="6">
        <v>41597</v>
      </c>
      <c r="H343" s="6">
        <v>42471</v>
      </c>
      <c r="I343" t="s">
        <v>15</v>
      </c>
    </row>
    <row r="344" spans="1:9" customFormat="1" x14ac:dyDescent="0.3">
      <c r="A344">
        <v>7454</v>
      </c>
      <c r="B344" t="s">
        <v>1072</v>
      </c>
      <c r="C344" t="s">
        <v>320</v>
      </c>
      <c r="D344" t="s">
        <v>321</v>
      </c>
      <c r="E344" s="6" t="s">
        <v>1073</v>
      </c>
      <c r="F344" s="6" t="s">
        <v>1074</v>
      </c>
      <c r="G344" s="6">
        <v>43101</v>
      </c>
      <c r="H344" s="6">
        <v>44390</v>
      </c>
      <c r="I344" t="s">
        <v>15</v>
      </c>
    </row>
    <row r="345" spans="1:9" customFormat="1" x14ac:dyDescent="0.3">
      <c r="A345">
        <v>7473</v>
      </c>
      <c r="B345" t="s">
        <v>1950</v>
      </c>
      <c r="C345" t="s">
        <v>25</v>
      </c>
      <c r="D345" t="s">
        <v>26</v>
      </c>
      <c r="E345" s="6" t="s">
        <v>1951</v>
      </c>
      <c r="F345" s="6" t="s">
        <v>1952</v>
      </c>
      <c r="G345" s="6">
        <v>42382</v>
      </c>
      <c r="H345" s="6">
        <v>44561</v>
      </c>
      <c r="I345" t="s">
        <v>15</v>
      </c>
    </row>
    <row r="346" spans="1:9" customFormat="1" x14ac:dyDescent="0.3">
      <c r="A346" s="29">
        <v>7478</v>
      </c>
      <c r="B346" s="30" t="s">
        <v>1953</v>
      </c>
      <c r="C346" s="30" t="s">
        <v>25</v>
      </c>
      <c r="D346" s="30" t="s">
        <v>26</v>
      </c>
      <c r="E346" s="31" t="s">
        <v>1954</v>
      </c>
      <c r="F346" s="31" t="s">
        <v>1954</v>
      </c>
      <c r="G346" s="7">
        <v>41876</v>
      </c>
      <c r="H346" s="7">
        <v>45398</v>
      </c>
      <c r="I346" s="41" t="s">
        <v>21</v>
      </c>
    </row>
    <row r="347" spans="1:9" customFormat="1" x14ac:dyDescent="0.3">
      <c r="A347">
        <v>7524</v>
      </c>
      <c r="B347" t="s">
        <v>1955</v>
      </c>
      <c r="C347" t="s">
        <v>25</v>
      </c>
      <c r="D347" t="s">
        <v>26</v>
      </c>
      <c r="E347" s="6" t="s">
        <v>1956</v>
      </c>
      <c r="F347" s="6" t="s">
        <v>1956</v>
      </c>
      <c r="G347" s="6">
        <v>42997</v>
      </c>
      <c r="H347" s="17">
        <v>45657</v>
      </c>
      <c r="I347" t="s">
        <v>29</v>
      </c>
    </row>
    <row r="348" spans="1:9" x14ac:dyDescent="0.3">
      <c r="A348">
        <v>7526</v>
      </c>
      <c r="B348" t="s">
        <v>1957</v>
      </c>
      <c r="C348" t="s">
        <v>25</v>
      </c>
      <c r="D348" t="s">
        <v>26</v>
      </c>
      <c r="E348" s="6" t="s">
        <v>1958</v>
      </c>
      <c r="F348" s="6" t="s">
        <v>1959</v>
      </c>
      <c r="G348" s="6">
        <v>43343</v>
      </c>
      <c r="H348" s="17">
        <v>45495</v>
      </c>
      <c r="I348" t="s">
        <v>21</v>
      </c>
    </row>
    <row r="349" spans="1:9" customFormat="1" x14ac:dyDescent="0.3">
      <c r="A349">
        <v>7529</v>
      </c>
      <c r="B349" t="s">
        <v>1960</v>
      </c>
      <c r="C349" t="s">
        <v>25</v>
      </c>
      <c r="D349" t="s">
        <v>26</v>
      </c>
      <c r="E349" s="6" t="s">
        <v>1961</v>
      </c>
      <c r="F349" s="6" t="s">
        <v>1962</v>
      </c>
      <c r="G349" s="6">
        <v>42375</v>
      </c>
      <c r="H349" s="6">
        <v>42375</v>
      </c>
      <c r="I349" t="s">
        <v>12</v>
      </c>
    </row>
    <row r="350" spans="1:9" customFormat="1" x14ac:dyDescent="0.3">
      <c r="A350">
        <v>7563</v>
      </c>
      <c r="B350" t="s">
        <v>1963</v>
      </c>
      <c r="C350" t="s">
        <v>25</v>
      </c>
      <c r="D350" t="s">
        <v>26</v>
      </c>
      <c r="E350" s="6" t="s">
        <v>1964</v>
      </c>
      <c r="F350" s="6" t="s">
        <v>1965</v>
      </c>
      <c r="G350" s="6">
        <v>42359</v>
      </c>
      <c r="H350" s="6">
        <v>42361</v>
      </c>
      <c r="I350" t="s">
        <v>21</v>
      </c>
    </row>
    <row r="351" spans="1:9" customFormat="1" x14ac:dyDescent="0.3">
      <c r="A351">
        <v>7565</v>
      </c>
      <c r="B351" t="s">
        <v>1966</v>
      </c>
      <c r="C351" t="s">
        <v>25</v>
      </c>
      <c r="D351" t="s">
        <v>26</v>
      </c>
      <c r="E351" s="6" t="s">
        <v>1967</v>
      </c>
      <c r="F351" s="6" t="s">
        <v>1968</v>
      </c>
      <c r="G351" s="6">
        <v>42087</v>
      </c>
      <c r="H351" s="6">
        <v>44372</v>
      </c>
      <c r="I351" t="s">
        <v>29</v>
      </c>
    </row>
    <row r="352" spans="1:9" customFormat="1" x14ac:dyDescent="0.3">
      <c r="A352">
        <v>7579</v>
      </c>
      <c r="B352" t="s">
        <v>1969</v>
      </c>
      <c r="C352" t="s">
        <v>25</v>
      </c>
      <c r="D352" t="s">
        <v>26</v>
      </c>
      <c r="E352" s="6" t="s">
        <v>1970</v>
      </c>
      <c r="F352" s="6" t="s">
        <v>1970</v>
      </c>
      <c r="G352" s="6">
        <v>42362</v>
      </c>
      <c r="H352" s="6">
        <v>42622</v>
      </c>
      <c r="I352" t="s">
        <v>29</v>
      </c>
    </row>
    <row r="353" spans="1:9" customFormat="1" x14ac:dyDescent="0.3">
      <c r="A353" s="29">
        <v>7585</v>
      </c>
      <c r="B353" s="30" t="s">
        <v>1971</v>
      </c>
      <c r="C353" s="30" t="s">
        <v>25</v>
      </c>
      <c r="D353" s="30" t="s">
        <v>26</v>
      </c>
      <c r="E353" s="31" t="s">
        <v>1972</v>
      </c>
      <c r="F353" s="31" t="s">
        <v>1973</v>
      </c>
      <c r="G353" s="7">
        <v>42352</v>
      </c>
      <c r="H353" s="7">
        <v>45369</v>
      </c>
      <c r="I353" s="41" t="s">
        <v>29</v>
      </c>
    </row>
    <row r="354" spans="1:9" customFormat="1" x14ac:dyDescent="0.3">
      <c r="A354" s="16">
        <v>7624</v>
      </c>
      <c r="B354" s="18" t="s">
        <v>1974</v>
      </c>
      <c r="C354" s="18" t="s">
        <v>25</v>
      </c>
      <c r="D354" s="18" t="s">
        <v>26</v>
      </c>
      <c r="E354" s="19" t="s">
        <v>1975</v>
      </c>
      <c r="F354" s="19" t="s">
        <v>1976</v>
      </c>
      <c r="G354" s="17">
        <v>41963</v>
      </c>
      <c r="H354" s="17">
        <v>42706</v>
      </c>
      <c r="I354" s="20" t="s">
        <v>29</v>
      </c>
    </row>
    <row r="355" spans="1:9" customFormat="1" x14ac:dyDescent="0.3">
      <c r="A355" s="29">
        <v>7631</v>
      </c>
      <c r="B355" s="30" t="s">
        <v>1977</v>
      </c>
      <c r="C355" s="30" t="s">
        <v>25</v>
      </c>
      <c r="D355" s="30" t="s">
        <v>26</v>
      </c>
      <c r="E355" s="31" t="s">
        <v>1978</v>
      </c>
      <c r="F355" s="31" t="s">
        <v>1978</v>
      </c>
      <c r="G355" s="7">
        <v>42104</v>
      </c>
      <c r="H355" s="7">
        <v>45261</v>
      </c>
      <c r="I355" s="41" t="s">
        <v>12</v>
      </c>
    </row>
    <row r="356" spans="1:9" customFormat="1" x14ac:dyDescent="0.3">
      <c r="A356">
        <v>7651</v>
      </c>
      <c r="B356" t="s">
        <v>1979</v>
      </c>
      <c r="C356" t="s">
        <v>25</v>
      </c>
      <c r="D356" t="s">
        <v>26</v>
      </c>
      <c r="E356" s="6" t="s">
        <v>1980</v>
      </c>
      <c r="F356" s="6" t="s">
        <v>1981</v>
      </c>
      <c r="G356" s="6">
        <v>42993</v>
      </c>
      <c r="H356" s="7">
        <v>45657</v>
      </c>
      <c r="I356" t="s">
        <v>21</v>
      </c>
    </row>
    <row r="357" spans="1:9" customFormat="1" x14ac:dyDescent="0.3">
      <c r="A357" s="16">
        <v>7660</v>
      </c>
      <c r="B357" s="18" t="s">
        <v>1211</v>
      </c>
      <c r="C357" s="18" t="s">
        <v>320</v>
      </c>
      <c r="D357" t="s">
        <v>321</v>
      </c>
      <c r="E357" s="19" t="s">
        <v>1212</v>
      </c>
      <c r="F357" s="19" t="s">
        <v>1212</v>
      </c>
      <c r="G357" s="17">
        <v>42736</v>
      </c>
      <c r="H357" s="17">
        <v>43174</v>
      </c>
      <c r="I357" s="20" t="s">
        <v>21</v>
      </c>
    </row>
    <row r="358" spans="1:9" customFormat="1" x14ac:dyDescent="0.3">
      <c r="A358" s="16">
        <v>7666</v>
      </c>
      <c r="B358" s="18" t="s">
        <v>1982</v>
      </c>
      <c r="C358" s="18" t="s">
        <v>25</v>
      </c>
      <c r="D358" s="18" t="s">
        <v>26</v>
      </c>
      <c r="E358" s="19" t="s">
        <v>1983</v>
      </c>
      <c r="F358" s="19" t="s">
        <v>1984</v>
      </c>
      <c r="G358" s="17">
        <v>42917</v>
      </c>
      <c r="H358" s="17">
        <v>43137</v>
      </c>
      <c r="I358" s="20" t="s">
        <v>29</v>
      </c>
    </row>
    <row r="359" spans="1:9" customFormat="1" x14ac:dyDescent="0.3">
      <c r="A359" s="29">
        <v>7724</v>
      </c>
      <c r="B359" s="30" t="s">
        <v>1985</v>
      </c>
      <c r="C359" s="30" t="s">
        <v>25</v>
      </c>
      <c r="D359" s="30" t="s">
        <v>26</v>
      </c>
      <c r="E359" s="31" t="s">
        <v>1986</v>
      </c>
      <c r="F359" s="31" t="s">
        <v>1987</v>
      </c>
      <c r="G359" s="7">
        <v>43101</v>
      </c>
      <c r="H359" s="7">
        <v>45412</v>
      </c>
      <c r="I359" s="41" t="s">
        <v>21</v>
      </c>
    </row>
    <row r="360" spans="1:9" customFormat="1" x14ac:dyDescent="0.3">
      <c r="A360">
        <v>7735</v>
      </c>
      <c r="B360" t="s">
        <v>1988</v>
      </c>
      <c r="C360" t="s">
        <v>25</v>
      </c>
      <c r="D360" t="s">
        <v>26</v>
      </c>
      <c r="E360" s="6" t="s">
        <v>1989</v>
      </c>
      <c r="F360" s="6" t="s">
        <v>1990</v>
      </c>
      <c r="G360" s="6">
        <v>44505</v>
      </c>
      <c r="H360" s="7">
        <v>45515</v>
      </c>
      <c r="I360" t="s">
        <v>12</v>
      </c>
    </row>
    <row r="361" spans="1:9" customFormat="1" x14ac:dyDescent="0.3">
      <c r="A361" s="16">
        <v>7866</v>
      </c>
      <c r="B361" s="18" t="s">
        <v>1991</v>
      </c>
      <c r="C361" s="18" t="s">
        <v>25</v>
      </c>
      <c r="D361" s="18" t="s">
        <v>26</v>
      </c>
      <c r="E361" s="19" t="s">
        <v>1992</v>
      </c>
      <c r="F361" s="19" t="s">
        <v>1993</v>
      </c>
      <c r="G361" s="17">
        <v>43466</v>
      </c>
      <c r="H361" s="17">
        <v>44561</v>
      </c>
      <c r="I361" s="20" t="s">
        <v>12</v>
      </c>
    </row>
    <row r="362" spans="1:9" customFormat="1" x14ac:dyDescent="0.3">
      <c r="A362" s="16">
        <v>7897</v>
      </c>
      <c r="B362" s="18" t="s">
        <v>1994</v>
      </c>
      <c r="C362" s="18" t="s">
        <v>25</v>
      </c>
      <c r="D362" s="18" t="s">
        <v>26</v>
      </c>
      <c r="E362" s="19" t="s">
        <v>1995</v>
      </c>
      <c r="F362" s="19" t="s">
        <v>1995</v>
      </c>
      <c r="G362" s="17">
        <v>43466</v>
      </c>
      <c r="H362" s="17">
        <v>45382</v>
      </c>
      <c r="I362" s="20" t="s">
        <v>21</v>
      </c>
    </row>
    <row r="363" spans="1:9" customFormat="1" x14ac:dyDescent="0.3">
      <c r="A363" s="16">
        <v>7902</v>
      </c>
      <c r="B363" s="18" t="s">
        <v>1289</v>
      </c>
      <c r="C363" s="18" t="s">
        <v>25</v>
      </c>
      <c r="D363" s="18" t="s">
        <v>26</v>
      </c>
      <c r="E363" s="19" t="s">
        <v>1290</v>
      </c>
      <c r="F363" s="19" t="s">
        <v>1291</v>
      </c>
      <c r="G363" s="17">
        <v>44518</v>
      </c>
      <c r="H363" s="59">
        <v>45964</v>
      </c>
      <c r="I363" s="17" t="s">
        <v>21</v>
      </c>
    </row>
    <row r="364" spans="1:9" customFormat="1" x14ac:dyDescent="0.3">
      <c r="A364" s="16">
        <v>7917</v>
      </c>
      <c r="B364" s="18" t="s">
        <v>1996</v>
      </c>
      <c r="C364" s="18" t="s">
        <v>25</v>
      </c>
      <c r="D364" s="18" t="s">
        <v>26</v>
      </c>
      <c r="E364" s="19" t="s">
        <v>1997</v>
      </c>
      <c r="F364" s="19" t="s">
        <v>1998</v>
      </c>
      <c r="G364" s="17">
        <v>44331</v>
      </c>
      <c r="H364" s="17">
        <v>45338</v>
      </c>
      <c r="I364" s="20" t="s">
        <v>21</v>
      </c>
    </row>
    <row r="365" spans="1:9" customFormat="1" x14ac:dyDescent="0.3">
      <c r="A365" s="16">
        <v>7928</v>
      </c>
      <c r="B365" s="18" t="s">
        <v>1295</v>
      </c>
      <c r="C365" s="18" t="s">
        <v>25</v>
      </c>
      <c r="D365" s="18" t="s">
        <v>26</v>
      </c>
      <c r="E365" s="19" t="s">
        <v>1296</v>
      </c>
      <c r="F365" s="19" t="s">
        <v>1297</v>
      </c>
      <c r="G365" s="17">
        <v>44166</v>
      </c>
      <c r="H365" s="17">
        <v>46022</v>
      </c>
      <c r="I365" s="20" t="s">
        <v>12</v>
      </c>
    </row>
    <row r="366" spans="1:9" customFormat="1" x14ac:dyDescent="0.3">
      <c r="A366" s="16">
        <v>7984</v>
      </c>
      <c r="B366" s="18" t="s">
        <v>1999</v>
      </c>
      <c r="C366" s="18" t="s">
        <v>25</v>
      </c>
      <c r="D366" s="18" t="s">
        <v>26</v>
      </c>
      <c r="E366" s="19" t="s">
        <v>2000</v>
      </c>
      <c r="F366" s="19" t="s">
        <v>2001</v>
      </c>
      <c r="G366" s="17">
        <v>44306</v>
      </c>
      <c r="H366" s="17">
        <v>45672</v>
      </c>
      <c r="I366" s="20" t="s">
        <v>71</v>
      </c>
    </row>
    <row r="367" spans="1:9" customFormat="1" x14ac:dyDescent="0.3">
      <c r="A367" s="16">
        <v>8067</v>
      </c>
      <c r="B367" s="18" t="s">
        <v>2002</v>
      </c>
      <c r="C367" s="18" t="s">
        <v>25</v>
      </c>
      <c r="D367" s="18" t="s">
        <v>26</v>
      </c>
      <c r="E367" s="19" t="s">
        <v>2003</v>
      </c>
      <c r="F367" s="19" t="s">
        <v>2004</v>
      </c>
      <c r="G367" s="17">
        <v>43101</v>
      </c>
      <c r="H367" s="17">
        <v>44655</v>
      </c>
      <c r="I367" s="20" t="s">
        <v>12</v>
      </c>
    </row>
    <row r="368" spans="1:9" x14ac:dyDescent="0.3">
      <c r="A368" s="16">
        <v>8071</v>
      </c>
      <c r="B368" s="18" t="s">
        <v>1316</v>
      </c>
      <c r="C368" s="18" t="s">
        <v>9</v>
      </c>
      <c r="D368" s="18" t="s">
        <v>23</v>
      </c>
      <c r="E368" s="19" t="s">
        <v>1317</v>
      </c>
      <c r="F368" s="19" t="s">
        <v>1317</v>
      </c>
      <c r="G368" s="17">
        <v>42541</v>
      </c>
      <c r="H368" s="17">
        <v>44466</v>
      </c>
      <c r="I368" s="20" t="s">
        <v>15</v>
      </c>
    </row>
    <row r="369" spans="1:16384" x14ac:dyDescent="0.3">
      <c r="A369" s="16">
        <v>8104</v>
      </c>
      <c r="B369" s="18" t="s">
        <v>2005</v>
      </c>
      <c r="C369" s="18" t="s">
        <v>25</v>
      </c>
      <c r="D369" s="18" t="s">
        <v>26</v>
      </c>
      <c r="E369" s="19" t="s">
        <v>2006</v>
      </c>
      <c r="F369" s="19" t="s">
        <v>2007</v>
      </c>
      <c r="G369" s="17">
        <v>43101</v>
      </c>
      <c r="H369" s="17">
        <v>45169</v>
      </c>
      <c r="I369" s="20" t="s">
        <v>21</v>
      </c>
    </row>
    <row r="370" spans="1:16384" customFormat="1" x14ac:dyDescent="0.3">
      <c r="A370" s="16">
        <v>8106</v>
      </c>
      <c r="B370" s="18" t="s">
        <v>2008</v>
      </c>
      <c r="C370" s="18" t="s">
        <v>25</v>
      </c>
      <c r="D370" s="18" t="s">
        <v>26</v>
      </c>
      <c r="E370" s="19" t="s">
        <v>2009</v>
      </c>
      <c r="F370" s="19" t="s">
        <v>2009</v>
      </c>
      <c r="G370" s="17">
        <v>43831</v>
      </c>
      <c r="H370" s="17">
        <v>45657</v>
      </c>
      <c r="I370" s="20" t="s">
        <v>29</v>
      </c>
    </row>
    <row r="371" spans="1:16384" customFormat="1" x14ac:dyDescent="0.3">
      <c r="A371" s="16">
        <v>8119</v>
      </c>
      <c r="B371" s="18" t="s">
        <v>1355</v>
      </c>
      <c r="C371" s="18" t="s">
        <v>9</v>
      </c>
      <c r="D371" s="18" t="s">
        <v>23</v>
      </c>
      <c r="E371" s="19" t="s">
        <v>1356</v>
      </c>
      <c r="F371" s="19" t="s">
        <v>1357</v>
      </c>
      <c r="G371" s="17">
        <v>43466</v>
      </c>
      <c r="H371" s="17">
        <v>43467</v>
      </c>
      <c r="I371" s="20" t="s">
        <v>29</v>
      </c>
    </row>
    <row r="372" spans="1:16384" customFormat="1" x14ac:dyDescent="0.3">
      <c r="A372" s="16">
        <v>8119</v>
      </c>
      <c r="B372" s="18" t="s">
        <v>1355</v>
      </c>
      <c r="C372" s="18" t="s">
        <v>25</v>
      </c>
      <c r="D372" s="18" t="s">
        <v>26</v>
      </c>
      <c r="E372" s="19" t="s">
        <v>1356</v>
      </c>
      <c r="F372" s="19" t="s">
        <v>1357</v>
      </c>
      <c r="G372" s="17">
        <v>43466</v>
      </c>
      <c r="H372" s="59">
        <v>46022</v>
      </c>
      <c r="I372" s="17" t="s">
        <v>29</v>
      </c>
    </row>
    <row r="373" spans="1:16384" x14ac:dyDescent="0.3">
      <c r="A373" s="16">
        <v>8139</v>
      </c>
      <c r="B373" s="18" t="s">
        <v>1374</v>
      </c>
      <c r="C373" s="18" t="s">
        <v>25</v>
      </c>
      <c r="D373" s="18" t="s">
        <v>26</v>
      </c>
      <c r="E373" s="19" t="s">
        <v>1375</v>
      </c>
      <c r="F373" s="19" t="s">
        <v>1376</v>
      </c>
      <c r="G373" s="17">
        <v>44301</v>
      </c>
      <c r="H373" s="17">
        <v>45838</v>
      </c>
      <c r="I373" s="20" t="s">
        <v>12</v>
      </c>
    </row>
    <row r="374" spans="1:16384" customFormat="1" x14ac:dyDescent="0.3">
      <c r="A374" s="16">
        <v>8148</v>
      </c>
      <c r="B374" s="18" t="s">
        <v>2010</v>
      </c>
      <c r="C374" s="18" t="s">
        <v>25</v>
      </c>
      <c r="D374" s="18" t="s">
        <v>26</v>
      </c>
      <c r="E374" s="19" t="s">
        <v>2011</v>
      </c>
      <c r="F374" s="19" t="s">
        <v>2012</v>
      </c>
      <c r="G374" s="17">
        <v>44166</v>
      </c>
      <c r="H374" s="17">
        <v>45303</v>
      </c>
      <c r="I374" s="20" t="s">
        <v>29</v>
      </c>
    </row>
    <row r="375" spans="1:16384" x14ac:dyDescent="0.3">
      <c r="A375" s="16">
        <v>8155</v>
      </c>
      <c r="B375" s="18" t="s">
        <v>2013</v>
      </c>
      <c r="C375" s="18" t="s">
        <v>25</v>
      </c>
      <c r="D375" s="18" t="s">
        <v>26</v>
      </c>
      <c r="E375" s="19" t="s">
        <v>2014</v>
      </c>
      <c r="F375" s="19" t="s">
        <v>2015</v>
      </c>
      <c r="G375" s="17">
        <v>44331</v>
      </c>
      <c r="H375" s="17">
        <v>45267</v>
      </c>
      <c r="I375" s="20" t="s">
        <v>21</v>
      </c>
    </row>
    <row r="376" spans="1:16384" x14ac:dyDescent="0.3">
      <c r="A376" s="16">
        <v>8168</v>
      </c>
      <c r="B376" s="18" t="s">
        <v>1388</v>
      </c>
      <c r="C376" s="18" t="s">
        <v>25</v>
      </c>
      <c r="D376" s="18" t="s">
        <v>26</v>
      </c>
      <c r="E376" s="19" t="s">
        <v>1389</v>
      </c>
      <c r="F376" s="19" t="s">
        <v>1390</v>
      </c>
      <c r="G376" s="17">
        <v>44331</v>
      </c>
      <c r="H376" s="17">
        <v>46022</v>
      </c>
      <c r="I376" s="20" t="s">
        <v>21</v>
      </c>
    </row>
    <row r="377" spans="1:16384" x14ac:dyDescent="0.3">
      <c r="A377" s="16">
        <v>8176</v>
      </c>
      <c r="B377" s="18" t="s">
        <v>2016</v>
      </c>
      <c r="C377" s="18" t="s">
        <v>25</v>
      </c>
      <c r="D377" s="18" t="s">
        <v>26</v>
      </c>
      <c r="E377" s="19" t="s">
        <v>2017</v>
      </c>
      <c r="F377" s="19" t="s">
        <v>2018</v>
      </c>
      <c r="G377" s="17">
        <v>44440</v>
      </c>
      <c r="H377" s="17">
        <v>45398</v>
      </c>
      <c r="I377" s="20" t="s">
        <v>21</v>
      </c>
    </row>
    <row r="378" spans="1:16384" s="2" customFormat="1" x14ac:dyDescent="0.3">
      <c r="A378" s="16">
        <v>8178</v>
      </c>
      <c r="B378" s="18" t="s">
        <v>2019</v>
      </c>
      <c r="C378" s="18" t="s">
        <v>25</v>
      </c>
      <c r="D378" s="18" t="s">
        <v>26</v>
      </c>
      <c r="E378" s="19" t="s">
        <v>2020</v>
      </c>
      <c r="F378" s="19" t="s">
        <v>2021</v>
      </c>
      <c r="G378" s="17">
        <v>44355</v>
      </c>
      <c r="H378" s="17">
        <v>45657</v>
      </c>
      <c r="I378" s="20" t="s">
        <v>21</v>
      </c>
    </row>
    <row r="379" spans="1:16384" x14ac:dyDescent="0.3">
      <c r="A379" s="16">
        <v>8179</v>
      </c>
      <c r="B379" s="18" t="s">
        <v>1391</v>
      </c>
      <c r="C379" s="18" t="s">
        <v>25</v>
      </c>
      <c r="D379" s="18" t="s">
        <v>26</v>
      </c>
      <c r="E379" s="19" t="s">
        <v>1392</v>
      </c>
      <c r="F379" s="19" t="s">
        <v>1393</v>
      </c>
      <c r="G379" s="17">
        <v>44301</v>
      </c>
      <c r="H379" s="17">
        <v>44302</v>
      </c>
      <c r="I379" s="20" t="s">
        <v>12</v>
      </c>
    </row>
    <row r="380" spans="1:16384" s="2" customFormat="1" x14ac:dyDescent="0.3">
      <c r="A380" s="16">
        <v>8181</v>
      </c>
      <c r="B380" s="18" t="s">
        <v>2022</v>
      </c>
      <c r="C380" s="18" t="s">
        <v>25</v>
      </c>
      <c r="D380" s="18" t="s">
        <v>26</v>
      </c>
      <c r="E380" s="19" t="s">
        <v>2023</v>
      </c>
      <c r="F380" s="19" t="s">
        <v>2024</v>
      </c>
      <c r="G380" s="17">
        <v>44610</v>
      </c>
      <c r="H380" s="17">
        <v>45353</v>
      </c>
      <c r="I380" s="20" t="s">
        <v>71</v>
      </c>
    </row>
    <row r="381" spans="1:16384" x14ac:dyDescent="0.3">
      <c r="A381" s="16">
        <v>8204</v>
      </c>
      <c r="B381" s="18" t="s">
        <v>2025</v>
      </c>
      <c r="C381" s="18" t="s">
        <v>25</v>
      </c>
      <c r="D381" s="18" t="s">
        <v>26</v>
      </c>
      <c r="E381" s="19" t="s">
        <v>2026</v>
      </c>
      <c r="F381" s="19" t="s">
        <v>2027</v>
      </c>
      <c r="G381" s="17">
        <v>44518</v>
      </c>
      <c r="H381" s="17">
        <v>45355</v>
      </c>
      <c r="I381" s="20" t="s">
        <v>12</v>
      </c>
      <c r="J381" s="16"/>
      <c r="K381" s="18"/>
      <c r="L381" s="18"/>
      <c r="M381" s="18"/>
      <c r="N381" s="19"/>
      <c r="O381" s="19"/>
      <c r="P381" s="17"/>
      <c r="Q381" s="17"/>
      <c r="R381" s="20"/>
      <c r="S381" s="16"/>
      <c r="T381" s="18"/>
      <c r="U381" s="18"/>
      <c r="V381" s="18"/>
      <c r="W381" s="19"/>
      <c r="X381" s="19"/>
      <c r="Y381" s="17"/>
      <c r="Z381" s="17"/>
      <c r="AA381" s="20"/>
      <c r="AB381" s="16"/>
      <c r="AC381" s="18"/>
      <c r="AD381" s="18"/>
      <c r="AE381" s="18"/>
      <c r="AF381" s="19"/>
      <c r="AG381" s="19"/>
      <c r="AH381" s="17"/>
      <c r="AI381" s="17"/>
      <c r="AJ381" s="20"/>
      <c r="AK381" s="16"/>
      <c r="AL381" s="18"/>
      <c r="AM381" s="18"/>
      <c r="AN381" s="18"/>
      <c r="AO381" s="19"/>
      <c r="AP381" s="19"/>
      <c r="AQ381" s="17"/>
      <c r="AR381" s="17"/>
      <c r="AS381" s="20"/>
      <c r="AT381" s="16"/>
      <c r="AU381" s="18"/>
      <c r="AV381" s="18"/>
      <c r="AW381" s="18"/>
      <c r="AX381" s="19"/>
      <c r="AY381" s="19"/>
      <c r="AZ381" s="17"/>
      <c r="BA381" s="17"/>
      <c r="BB381" s="20"/>
      <c r="BC381" s="16"/>
      <c r="BD381" s="18"/>
      <c r="BE381" s="18"/>
      <c r="BF381" s="18"/>
      <c r="BG381" s="19"/>
      <c r="BH381" s="19"/>
      <c r="BI381" s="17"/>
      <c r="BJ381" s="17"/>
      <c r="BK381" s="20"/>
      <c r="BL381" s="16"/>
      <c r="BM381" s="18"/>
      <c r="BN381" s="18"/>
      <c r="BO381" s="18"/>
      <c r="BP381" s="19"/>
      <c r="BQ381" s="19"/>
      <c r="BR381" s="17"/>
      <c r="BS381" s="17"/>
      <c r="BT381" s="20"/>
      <c r="BU381" s="16"/>
      <c r="BV381" s="18"/>
      <c r="BW381" s="18"/>
      <c r="BX381" s="18"/>
      <c r="BY381" s="19"/>
      <c r="BZ381" s="19"/>
      <c r="CA381" s="17"/>
      <c r="CB381" s="17"/>
      <c r="CC381" s="20"/>
      <c r="CD381" s="16"/>
      <c r="CE381" s="18"/>
      <c r="CF381" s="18"/>
      <c r="CG381" s="18"/>
      <c r="CH381" s="19"/>
      <c r="CI381" s="19"/>
      <c r="CJ381" s="17"/>
      <c r="CK381" s="17"/>
      <c r="CL381" s="20"/>
      <c r="CM381" s="16"/>
      <c r="CN381" s="18"/>
      <c r="CO381" s="18"/>
      <c r="CP381" s="18"/>
      <c r="CQ381" s="19"/>
      <c r="CR381" s="19"/>
      <c r="CS381" s="17"/>
      <c r="CT381" s="17"/>
      <c r="CU381" s="20"/>
      <c r="CV381" s="16"/>
      <c r="CW381" s="18"/>
      <c r="CX381" s="18"/>
      <c r="CY381" s="18"/>
      <c r="CZ381" s="19"/>
      <c r="DA381" s="19"/>
      <c r="DB381" s="17"/>
      <c r="DC381" s="17"/>
      <c r="DD381" s="20"/>
      <c r="DE381" s="16"/>
      <c r="DF381" s="18"/>
      <c r="DG381" s="18"/>
      <c r="DH381" s="18"/>
      <c r="DI381" s="19"/>
      <c r="DJ381" s="19"/>
      <c r="DK381" s="17"/>
      <c r="DL381" s="17"/>
      <c r="DM381" s="20"/>
      <c r="DN381" s="16"/>
      <c r="DO381" s="18"/>
      <c r="DP381" s="18"/>
      <c r="DQ381" s="18"/>
      <c r="DR381" s="19"/>
      <c r="DS381" s="19"/>
      <c r="DT381" s="17"/>
      <c r="DU381" s="17"/>
      <c r="DV381" s="20"/>
      <c r="DW381" s="16"/>
      <c r="DX381" s="18"/>
      <c r="DY381" s="18"/>
      <c r="DZ381" s="18"/>
      <c r="EA381" s="19"/>
      <c r="EB381" s="19"/>
      <c r="EC381" s="17"/>
      <c r="ED381" s="17"/>
      <c r="EE381" s="20"/>
      <c r="EF381" s="16"/>
      <c r="EG381" s="18"/>
      <c r="EH381" s="18"/>
      <c r="EI381" s="18"/>
      <c r="EJ381" s="19"/>
      <c r="EK381" s="19"/>
      <c r="EL381" s="17"/>
      <c r="EM381" s="17"/>
      <c r="EN381" s="20"/>
      <c r="EO381" s="16"/>
      <c r="EP381" s="18"/>
      <c r="EQ381" s="18"/>
      <c r="ER381" s="18"/>
      <c r="ES381" s="19"/>
      <c r="ET381" s="19"/>
      <c r="EU381" s="17"/>
      <c r="EV381" s="17"/>
      <c r="EW381" s="20"/>
      <c r="EX381" s="16"/>
      <c r="EY381" s="18"/>
      <c r="EZ381" s="18"/>
      <c r="FA381" s="18"/>
      <c r="FB381" s="19"/>
      <c r="FC381" s="19"/>
      <c r="FD381" s="17"/>
      <c r="FE381" s="17"/>
      <c r="FF381" s="20"/>
      <c r="FG381" s="16"/>
      <c r="FH381" s="18"/>
      <c r="FI381" s="18"/>
      <c r="FJ381" s="18"/>
      <c r="FK381" s="19"/>
      <c r="FL381" s="19"/>
      <c r="FM381" s="17"/>
      <c r="FN381" s="17"/>
      <c r="FO381" s="20"/>
      <c r="FP381" s="16"/>
      <c r="FQ381" s="18"/>
      <c r="FR381" s="18"/>
      <c r="FS381" s="18"/>
      <c r="FT381" s="19"/>
      <c r="FU381" s="19"/>
      <c r="FV381" s="17"/>
      <c r="FW381" s="17"/>
      <c r="FX381" s="20"/>
      <c r="FY381" s="16"/>
      <c r="FZ381" s="18"/>
      <c r="GA381" s="18"/>
      <c r="GB381" s="18"/>
      <c r="GC381" s="19"/>
      <c r="GD381" s="19"/>
      <c r="GE381" s="17"/>
      <c r="GF381" s="17"/>
      <c r="GG381" s="20"/>
      <c r="GH381" s="16"/>
      <c r="GI381" s="18"/>
      <c r="GJ381" s="18"/>
      <c r="GK381" s="18"/>
      <c r="GL381" s="19"/>
      <c r="GM381" s="19"/>
      <c r="GN381" s="17"/>
      <c r="GO381" s="17"/>
      <c r="GP381" s="20"/>
      <c r="GQ381" s="16"/>
      <c r="GR381" s="18"/>
      <c r="GS381" s="18"/>
      <c r="GT381" s="18"/>
      <c r="GU381" s="19"/>
      <c r="GV381" s="19"/>
      <c r="GW381" s="17"/>
      <c r="GX381" s="17"/>
      <c r="GY381" s="20"/>
      <c r="GZ381" s="16"/>
      <c r="HA381" s="18"/>
      <c r="HB381" s="18"/>
      <c r="HC381" s="18"/>
      <c r="HD381" s="19"/>
      <c r="HE381" s="19"/>
      <c r="HF381" s="17"/>
      <c r="HG381" s="17"/>
      <c r="HH381" s="20"/>
      <c r="HI381" s="16"/>
      <c r="HJ381" s="18"/>
      <c r="HK381" s="18"/>
      <c r="HL381" s="18"/>
      <c r="HM381" s="19"/>
      <c r="HN381" s="19"/>
      <c r="HO381" s="17"/>
      <c r="HP381" s="17"/>
      <c r="HQ381" s="20"/>
      <c r="HR381" s="16"/>
      <c r="HS381" s="18"/>
      <c r="HT381" s="18"/>
      <c r="HU381" s="18"/>
      <c r="HV381" s="19"/>
      <c r="HW381" s="19"/>
      <c r="HX381" s="17"/>
      <c r="HY381" s="17"/>
      <c r="HZ381" s="20"/>
      <c r="IA381" s="16"/>
      <c r="IB381" s="18"/>
      <c r="IC381" s="18"/>
      <c r="ID381" s="18"/>
      <c r="IE381" s="19"/>
      <c r="IF381" s="19"/>
      <c r="IG381" s="17"/>
      <c r="IH381" s="17"/>
      <c r="II381" s="20"/>
      <c r="IJ381" s="16"/>
      <c r="IK381" s="18"/>
      <c r="IL381" s="18"/>
      <c r="IM381" s="18"/>
      <c r="IN381" s="19"/>
      <c r="IO381" s="19"/>
      <c r="IP381" s="17"/>
      <c r="IQ381" s="17"/>
      <c r="IR381" s="20"/>
      <c r="IS381" s="16"/>
      <c r="IT381" s="18"/>
      <c r="IU381" s="18"/>
      <c r="IV381" s="18"/>
      <c r="IW381" s="19"/>
      <c r="IX381" s="19"/>
      <c r="IY381" s="17"/>
      <c r="IZ381" s="17"/>
      <c r="JA381" s="20"/>
      <c r="JB381" s="16"/>
      <c r="JC381" s="18"/>
      <c r="JD381" s="18"/>
      <c r="JE381" s="18"/>
      <c r="JF381" s="19"/>
      <c r="JG381" s="19"/>
      <c r="JH381" s="17"/>
      <c r="JI381" s="17"/>
      <c r="JJ381" s="20"/>
      <c r="JK381" s="16"/>
      <c r="JL381" s="18"/>
      <c r="JM381" s="18"/>
      <c r="JN381" s="18"/>
      <c r="JO381" s="19"/>
      <c r="JP381" s="19"/>
      <c r="JQ381" s="17"/>
      <c r="JR381" s="17"/>
      <c r="JS381" s="20"/>
      <c r="JT381" s="16"/>
      <c r="JU381" s="18"/>
      <c r="JV381" s="18"/>
      <c r="JW381" s="18"/>
      <c r="JX381" s="19"/>
      <c r="JY381" s="19"/>
      <c r="JZ381" s="17"/>
      <c r="KA381" s="17"/>
      <c r="KB381" s="20"/>
      <c r="KC381" s="16"/>
      <c r="KD381" s="18"/>
      <c r="KE381" s="18"/>
      <c r="KF381" s="18"/>
      <c r="KG381" s="19"/>
      <c r="KH381" s="19"/>
      <c r="KI381" s="17"/>
      <c r="KJ381" s="17"/>
      <c r="KK381" s="20"/>
      <c r="KL381" s="16"/>
      <c r="KM381" s="18"/>
      <c r="KN381" s="18"/>
      <c r="KO381" s="18"/>
      <c r="KP381" s="19"/>
      <c r="KQ381" s="19"/>
      <c r="KR381" s="17"/>
      <c r="KS381" s="17"/>
      <c r="KT381" s="20"/>
      <c r="KU381" s="16"/>
      <c r="KV381" s="18"/>
      <c r="KW381" s="18"/>
      <c r="KX381" s="18"/>
      <c r="KY381" s="19"/>
      <c r="KZ381" s="19"/>
      <c r="LA381" s="17"/>
      <c r="LB381" s="17"/>
      <c r="LC381" s="20"/>
      <c r="LD381" s="16"/>
      <c r="LE381" s="18"/>
      <c r="LF381" s="18"/>
      <c r="LG381" s="18"/>
      <c r="LH381" s="19"/>
      <c r="LI381" s="19"/>
      <c r="LJ381" s="17"/>
      <c r="LK381" s="17"/>
      <c r="LL381" s="20"/>
      <c r="LM381" s="16"/>
      <c r="LN381" s="18"/>
      <c r="LO381" s="18"/>
      <c r="LP381" s="18"/>
      <c r="LQ381" s="19"/>
      <c r="LR381" s="19"/>
      <c r="LS381" s="17"/>
      <c r="LT381" s="17"/>
      <c r="LU381" s="20"/>
      <c r="LV381" s="16"/>
      <c r="LW381" s="18"/>
      <c r="LX381" s="18"/>
      <c r="LY381" s="18"/>
      <c r="LZ381" s="19"/>
      <c r="MA381" s="19"/>
      <c r="MB381" s="17"/>
      <c r="MC381" s="17"/>
      <c r="MD381" s="20"/>
      <c r="ME381" s="16"/>
      <c r="MF381" s="18"/>
      <c r="MG381" s="18"/>
      <c r="MH381" s="18"/>
      <c r="MI381" s="19"/>
      <c r="MJ381" s="19"/>
      <c r="MK381" s="17"/>
      <c r="ML381" s="17"/>
      <c r="MM381" s="20"/>
      <c r="MN381" s="16"/>
      <c r="MO381" s="18"/>
      <c r="MP381" s="18"/>
      <c r="MQ381" s="18"/>
      <c r="MR381" s="19"/>
      <c r="MS381" s="19"/>
      <c r="MT381" s="17"/>
      <c r="MU381" s="17"/>
      <c r="MV381" s="20"/>
      <c r="MW381" s="16"/>
      <c r="MX381" s="18"/>
      <c r="MY381" s="18"/>
      <c r="MZ381" s="18"/>
      <c r="NA381" s="19"/>
      <c r="NB381" s="19"/>
      <c r="NC381" s="17"/>
      <c r="ND381" s="17"/>
      <c r="NE381" s="20"/>
      <c r="NF381" s="16"/>
      <c r="NG381" s="18"/>
      <c r="NH381" s="18"/>
      <c r="NI381" s="18"/>
      <c r="NJ381" s="19"/>
      <c r="NK381" s="19"/>
      <c r="NL381" s="17"/>
      <c r="NM381" s="17"/>
      <c r="NN381" s="20"/>
      <c r="NO381" s="16"/>
      <c r="NP381" s="18"/>
      <c r="NQ381" s="18"/>
      <c r="NR381" s="18"/>
      <c r="NS381" s="19"/>
      <c r="NT381" s="19"/>
      <c r="NU381" s="17"/>
      <c r="NV381" s="17"/>
      <c r="NW381" s="20"/>
      <c r="NX381" s="16"/>
      <c r="NY381" s="18"/>
      <c r="NZ381" s="18"/>
      <c r="OA381" s="18"/>
      <c r="OB381" s="19"/>
      <c r="OC381" s="19"/>
      <c r="OD381" s="17"/>
      <c r="OE381" s="17"/>
      <c r="OF381" s="20"/>
      <c r="OG381" s="16"/>
      <c r="OH381" s="18"/>
      <c r="OI381" s="18"/>
      <c r="OJ381" s="18"/>
      <c r="OK381" s="19"/>
      <c r="OL381" s="19"/>
      <c r="OM381" s="17"/>
      <c r="ON381" s="17"/>
      <c r="OO381" s="20"/>
      <c r="OP381" s="16"/>
      <c r="OQ381" s="18"/>
      <c r="OR381" s="18"/>
      <c r="OS381" s="18"/>
      <c r="OT381" s="19"/>
      <c r="OU381" s="19"/>
      <c r="OV381" s="17"/>
      <c r="OW381" s="17"/>
      <c r="OX381" s="20"/>
      <c r="OY381" s="16"/>
      <c r="OZ381" s="18"/>
      <c r="PA381" s="18"/>
      <c r="PB381" s="18"/>
      <c r="PC381" s="19"/>
      <c r="PD381" s="19"/>
      <c r="PE381" s="17"/>
      <c r="PF381" s="17"/>
      <c r="PG381" s="20"/>
      <c r="PH381" s="16"/>
      <c r="PI381" s="18"/>
      <c r="PJ381" s="18"/>
      <c r="PK381" s="18"/>
      <c r="PL381" s="19"/>
      <c r="PM381" s="19"/>
      <c r="PN381" s="17"/>
      <c r="PO381" s="17"/>
      <c r="PP381" s="20"/>
      <c r="PQ381" s="16"/>
      <c r="PR381" s="18"/>
      <c r="PS381" s="18"/>
      <c r="PT381" s="18"/>
      <c r="PU381" s="19"/>
      <c r="PV381" s="19"/>
      <c r="PW381" s="17"/>
      <c r="PX381" s="17"/>
      <c r="PY381" s="20"/>
      <c r="PZ381" s="16"/>
      <c r="QA381" s="18"/>
      <c r="QB381" s="18"/>
      <c r="QC381" s="18"/>
      <c r="QD381" s="19"/>
      <c r="QE381" s="19"/>
      <c r="QF381" s="17"/>
      <c r="QG381" s="17"/>
      <c r="QH381" s="20"/>
      <c r="QI381" s="16"/>
      <c r="QJ381" s="18"/>
      <c r="QK381" s="18"/>
      <c r="QL381" s="18"/>
      <c r="QM381" s="19"/>
      <c r="QN381" s="19"/>
      <c r="QO381" s="17"/>
      <c r="QP381" s="17"/>
      <c r="QQ381" s="20"/>
      <c r="QR381" s="16"/>
      <c r="QS381" s="18"/>
      <c r="QT381" s="18"/>
      <c r="QU381" s="18"/>
      <c r="QV381" s="19"/>
      <c r="QW381" s="19"/>
      <c r="QX381" s="17"/>
      <c r="QY381" s="17"/>
      <c r="QZ381" s="20"/>
      <c r="RA381" s="16"/>
      <c r="RB381" s="18"/>
      <c r="RC381" s="18"/>
      <c r="RD381" s="18"/>
      <c r="RE381" s="19"/>
      <c r="RF381" s="19"/>
      <c r="RG381" s="17"/>
      <c r="RH381" s="17"/>
      <c r="RI381" s="20"/>
      <c r="RJ381" s="16"/>
      <c r="RK381" s="18"/>
      <c r="RL381" s="18"/>
      <c r="RM381" s="18"/>
      <c r="RN381" s="19"/>
      <c r="RO381" s="19"/>
      <c r="RP381" s="17"/>
      <c r="RQ381" s="17"/>
      <c r="RR381" s="20"/>
      <c r="RS381" s="16"/>
      <c r="RT381" s="18"/>
      <c r="RU381" s="18"/>
      <c r="RV381" s="18"/>
      <c r="RW381" s="19"/>
      <c r="RX381" s="19"/>
      <c r="RY381" s="17"/>
      <c r="RZ381" s="17"/>
      <c r="SA381" s="20"/>
      <c r="SB381" s="16"/>
      <c r="SC381" s="18"/>
      <c r="SD381" s="18"/>
      <c r="SE381" s="18"/>
      <c r="SF381" s="19"/>
      <c r="SG381" s="19"/>
      <c r="SH381" s="17"/>
      <c r="SI381" s="17"/>
      <c r="SJ381" s="20"/>
      <c r="SK381" s="16"/>
      <c r="SL381" s="18"/>
      <c r="SM381" s="18"/>
      <c r="SN381" s="18"/>
      <c r="SO381" s="19"/>
      <c r="SP381" s="19"/>
      <c r="SQ381" s="17"/>
      <c r="SR381" s="17"/>
      <c r="SS381" s="20"/>
      <c r="ST381" s="16"/>
      <c r="SU381" s="18"/>
      <c r="SV381" s="18"/>
      <c r="SW381" s="18"/>
      <c r="SX381" s="19"/>
      <c r="SY381" s="19"/>
      <c r="SZ381" s="17"/>
      <c r="TA381" s="17"/>
      <c r="TB381" s="20"/>
      <c r="TC381" s="16"/>
      <c r="TD381" s="18"/>
      <c r="TE381" s="18"/>
      <c r="TF381" s="18"/>
      <c r="TG381" s="19"/>
      <c r="TH381" s="19"/>
      <c r="TI381" s="17"/>
      <c r="TJ381" s="17"/>
      <c r="TK381" s="20"/>
      <c r="TL381" s="16"/>
      <c r="TM381" s="18"/>
      <c r="TN381" s="18"/>
      <c r="TO381" s="18"/>
      <c r="TP381" s="19"/>
      <c r="TQ381" s="19"/>
      <c r="TR381" s="17"/>
      <c r="TS381" s="17"/>
      <c r="TT381" s="20"/>
      <c r="TU381" s="16"/>
      <c r="TV381" s="18"/>
      <c r="TW381" s="18"/>
      <c r="TX381" s="18"/>
      <c r="TY381" s="19"/>
      <c r="TZ381" s="19"/>
      <c r="UA381" s="17"/>
      <c r="UB381" s="17"/>
      <c r="UC381" s="20"/>
      <c r="UD381" s="16"/>
      <c r="UE381" s="18"/>
      <c r="UF381" s="18"/>
      <c r="UG381" s="18"/>
      <c r="UH381" s="19"/>
      <c r="UI381" s="19"/>
      <c r="UJ381" s="17"/>
      <c r="UK381" s="17"/>
      <c r="UL381" s="20"/>
      <c r="UM381" s="16"/>
      <c r="UN381" s="18"/>
      <c r="UO381" s="18"/>
      <c r="UP381" s="18"/>
      <c r="UQ381" s="19"/>
      <c r="UR381" s="19"/>
      <c r="US381" s="17"/>
      <c r="UT381" s="17"/>
      <c r="UU381" s="20"/>
      <c r="UV381" s="16"/>
      <c r="UW381" s="18"/>
      <c r="UX381" s="18"/>
      <c r="UY381" s="18"/>
      <c r="UZ381" s="19"/>
      <c r="VA381" s="19"/>
      <c r="VB381" s="17"/>
      <c r="VC381" s="17"/>
      <c r="VD381" s="20"/>
      <c r="VE381" s="16"/>
      <c r="VF381" s="18"/>
      <c r="VG381" s="18"/>
      <c r="VH381" s="18"/>
      <c r="VI381" s="19"/>
      <c r="VJ381" s="19"/>
      <c r="VK381" s="17"/>
      <c r="VL381" s="17"/>
      <c r="VM381" s="20"/>
      <c r="VN381" s="16"/>
      <c r="VO381" s="18"/>
      <c r="VP381" s="18"/>
      <c r="VQ381" s="18"/>
      <c r="VR381" s="19"/>
      <c r="VS381" s="19"/>
      <c r="VT381" s="17"/>
      <c r="VU381" s="17"/>
      <c r="VV381" s="20"/>
      <c r="VW381" s="16"/>
      <c r="VX381" s="18"/>
      <c r="VY381" s="18"/>
      <c r="VZ381" s="18"/>
      <c r="WA381" s="19"/>
      <c r="WB381" s="19"/>
      <c r="WC381" s="17"/>
      <c r="WD381" s="17"/>
      <c r="WE381" s="20"/>
      <c r="WF381" s="16"/>
      <c r="WG381" s="18"/>
      <c r="WH381" s="18"/>
      <c r="WI381" s="18"/>
      <c r="WJ381" s="19"/>
      <c r="WK381" s="19"/>
      <c r="WL381" s="17"/>
      <c r="WM381" s="17"/>
      <c r="WN381" s="20"/>
      <c r="WO381" s="16"/>
      <c r="WP381" s="18"/>
      <c r="WQ381" s="18"/>
      <c r="WR381" s="18"/>
      <c r="WS381" s="19"/>
      <c r="WT381" s="19"/>
      <c r="WU381" s="17"/>
      <c r="WV381" s="17"/>
      <c r="WW381" s="20"/>
      <c r="WX381" s="16"/>
      <c r="WY381" s="18"/>
      <c r="WZ381" s="18"/>
      <c r="XA381" s="18"/>
      <c r="XB381" s="19"/>
      <c r="XC381" s="19"/>
      <c r="XD381" s="17"/>
      <c r="XE381" s="17"/>
      <c r="XF381" s="20"/>
      <c r="XG381" s="16"/>
      <c r="XH381" s="18"/>
      <c r="XI381" s="18"/>
      <c r="XJ381" s="18"/>
      <c r="XK381" s="19"/>
      <c r="XL381" s="19"/>
      <c r="XM381" s="17"/>
      <c r="XN381" s="17"/>
      <c r="XO381" s="20"/>
      <c r="XP381" s="16"/>
      <c r="XQ381" s="18"/>
      <c r="XR381" s="18"/>
      <c r="XS381" s="18"/>
      <c r="XT381" s="19"/>
      <c r="XU381" s="19"/>
      <c r="XV381" s="17"/>
      <c r="XW381" s="17"/>
      <c r="XX381" s="20"/>
      <c r="XY381" s="16"/>
      <c r="XZ381" s="18"/>
      <c r="YA381" s="18"/>
      <c r="YB381" s="18"/>
      <c r="YC381" s="19"/>
      <c r="YD381" s="19"/>
      <c r="YE381" s="17"/>
      <c r="YF381" s="17"/>
      <c r="YG381" s="20"/>
      <c r="YH381" s="16"/>
      <c r="YI381" s="18"/>
      <c r="YJ381" s="18"/>
      <c r="YK381" s="18"/>
      <c r="YL381" s="19"/>
      <c r="YM381" s="19"/>
      <c r="YN381" s="17"/>
      <c r="YO381" s="17"/>
      <c r="YP381" s="20"/>
      <c r="YQ381" s="16"/>
      <c r="YR381" s="18"/>
      <c r="YS381" s="18"/>
      <c r="YT381" s="18"/>
      <c r="YU381" s="19"/>
      <c r="YV381" s="19"/>
      <c r="YW381" s="17"/>
      <c r="YX381" s="17"/>
      <c r="YY381" s="20"/>
      <c r="YZ381" s="16"/>
      <c r="ZA381" s="18"/>
      <c r="ZB381" s="18"/>
      <c r="ZC381" s="18"/>
      <c r="ZD381" s="19"/>
      <c r="ZE381" s="19"/>
      <c r="ZF381" s="17"/>
      <c r="ZG381" s="17"/>
      <c r="ZH381" s="20"/>
      <c r="ZI381" s="16"/>
      <c r="ZJ381" s="18"/>
      <c r="ZK381" s="18"/>
      <c r="ZL381" s="18"/>
      <c r="ZM381" s="19"/>
      <c r="ZN381" s="19"/>
      <c r="ZO381" s="17"/>
      <c r="ZP381" s="17"/>
      <c r="ZQ381" s="20"/>
      <c r="ZR381" s="16"/>
      <c r="ZS381" s="18"/>
      <c r="ZT381" s="18"/>
      <c r="ZU381" s="18"/>
      <c r="ZV381" s="19"/>
      <c r="ZW381" s="19"/>
      <c r="ZX381" s="17"/>
      <c r="ZY381" s="17"/>
      <c r="ZZ381" s="20"/>
      <c r="AAA381" s="16"/>
      <c r="AAB381" s="18"/>
      <c r="AAC381" s="18"/>
      <c r="AAD381" s="18"/>
      <c r="AAE381" s="19"/>
      <c r="AAF381" s="19"/>
      <c r="AAG381" s="17"/>
      <c r="AAH381" s="17"/>
      <c r="AAI381" s="20"/>
      <c r="AAJ381" s="16"/>
      <c r="AAK381" s="18"/>
      <c r="AAL381" s="18"/>
      <c r="AAM381" s="18"/>
      <c r="AAN381" s="19"/>
      <c r="AAO381" s="19"/>
      <c r="AAP381" s="17"/>
      <c r="AAQ381" s="17"/>
      <c r="AAR381" s="20"/>
      <c r="AAS381" s="16"/>
      <c r="AAT381" s="18"/>
      <c r="AAU381" s="18"/>
      <c r="AAV381" s="18"/>
      <c r="AAW381" s="19"/>
      <c r="AAX381" s="19"/>
      <c r="AAY381" s="17"/>
      <c r="AAZ381" s="17"/>
      <c r="ABA381" s="20"/>
      <c r="ABB381" s="16"/>
      <c r="ABC381" s="18"/>
      <c r="ABD381" s="18"/>
      <c r="ABE381" s="18"/>
      <c r="ABF381" s="19"/>
      <c r="ABG381" s="19"/>
      <c r="ABH381" s="17"/>
      <c r="ABI381" s="17"/>
      <c r="ABJ381" s="20"/>
      <c r="ABK381" s="16"/>
      <c r="ABL381" s="18"/>
      <c r="ABM381" s="18"/>
      <c r="ABN381" s="18"/>
      <c r="ABO381" s="19"/>
      <c r="ABP381" s="19"/>
      <c r="ABQ381" s="17"/>
      <c r="ABR381" s="17"/>
      <c r="ABS381" s="20"/>
      <c r="ABT381" s="16"/>
      <c r="ABU381" s="18"/>
      <c r="ABV381" s="18"/>
      <c r="ABW381" s="18"/>
      <c r="ABX381" s="19"/>
      <c r="ABY381" s="19"/>
      <c r="ABZ381" s="17"/>
      <c r="ACA381" s="17"/>
      <c r="ACB381" s="20"/>
      <c r="ACC381" s="16"/>
      <c r="ACD381" s="18"/>
      <c r="ACE381" s="18"/>
      <c r="ACF381" s="18"/>
      <c r="ACG381" s="19"/>
      <c r="ACH381" s="19"/>
      <c r="ACI381" s="17"/>
      <c r="ACJ381" s="17"/>
      <c r="ACK381" s="20"/>
      <c r="ACL381" s="16"/>
      <c r="ACM381" s="18"/>
      <c r="ACN381" s="18"/>
      <c r="ACO381" s="18"/>
      <c r="ACP381" s="19"/>
      <c r="ACQ381" s="19"/>
      <c r="ACR381" s="17"/>
      <c r="ACS381" s="17"/>
      <c r="ACT381" s="20"/>
      <c r="ACU381" s="16"/>
      <c r="ACV381" s="18"/>
      <c r="ACW381" s="18"/>
      <c r="ACX381" s="18"/>
      <c r="ACY381" s="19"/>
      <c r="ACZ381" s="19"/>
      <c r="ADA381" s="17"/>
      <c r="ADB381" s="17"/>
      <c r="ADC381" s="20"/>
      <c r="ADD381" s="16"/>
      <c r="ADE381" s="18"/>
      <c r="ADF381" s="18"/>
      <c r="ADG381" s="18"/>
      <c r="ADH381" s="19"/>
      <c r="ADI381" s="19"/>
      <c r="ADJ381" s="17"/>
      <c r="ADK381" s="17"/>
      <c r="ADL381" s="20"/>
      <c r="ADM381" s="16"/>
      <c r="ADN381" s="18"/>
      <c r="ADO381" s="18"/>
      <c r="ADP381" s="18"/>
      <c r="ADQ381" s="19"/>
      <c r="ADR381" s="19"/>
      <c r="ADS381" s="17"/>
      <c r="ADT381" s="17"/>
      <c r="ADU381" s="20"/>
      <c r="ADV381" s="16"/>
      <c r="ADW381" s="18"/>
      <c r="ADX381" s="18"/>
      <c r="ADY381" s="18"/>
      <c r="ADZ381" s="19"/>
      <c r="AEA381" s="19"/>
      <c r="AEB381" s="17"/>
      <c r="AEC381" s="17"/>
      <c r="AED381" s="20"/>
      <c r="AEE381" s="16"/>
      <c r="AEF381" s="18"/>
      <c r="AEG381" s="18"/>
      <c r="AEH381" s="18"/>
      <c r="AEI381" s="19"/>
      <c r="AEJ381" s="19"/>
      <c r="AEK381" s="17"/>
      <c r="AEL381" s="17"/>
      <c r="AEM381" s="20"/>
      <c r="AEN381" s="16"/>
      <c r="AEO381" s="18"/>
      <c r="AEP381" s="18"/>
      <c r="AEQ381" s="18"/>
      <c r="AER381" s="19"/>
      <c r="AES381" s="19"/>
      <c r="AET381" s="17"/>
      <c r="AEU381" s="17"/>
      <c r="AEV381" s="20"/>
      <c r="AEW381" s="16"/>
      <c r="AEX381" s="18"/>
      <c r="AEY381" s="18"/>
      <c r="AEZ381" s="18"/>
      <c r="AFA381" s="19"/>
      <c r="AFB381" s="19"/>
      <c r="AFC381" s="17"/>
      <c r="AFD381" s="17"/>
      <c r="AFE381" s="20"/>
      <c r="AFF381" s="16"/>
      <c r="AFG381" s="18"/>
      <c r="AFH381" s="18"/>
      <c r="AFI381" s="18"/>
      <c r="AFJ381" s="19"/>
      <c r="AFK381" s="19"/>
      <c r="AFL381" s="17"/>
      <c r="AFM381" s="17"/>
      <c r="AFN381" s="20"/>
      <c r="AFO381" s="16"/>
      <c r="AFP381" s="18"/>
      <c r="AFQ381" s="18"/>
      <c r="AFR381" s="18"/>
      <c r="AFS381" s="19"/>
      <c r="AFT381" s="19"/>
      <c r="AFU381" s="17"/>
      <c r="AFV381" s="17"/>
      <c r="AFW381" s="20"/>
      <c r="AFX381" s="16"/>
      <c r="AFY381" s="18"/>
      <c r="AFZ381" s="18"/>
      <c r="AGA381" s="18"/>
      <c r="AGB381" s="19"/>
      <c r="AGC381" s="19"/>
      <c r="AGD381" s="17"/>
      <c r="AGE381" s="17"/>
      <c r="AGF381" s="20"/>
      <c r="AGG381" s="16"/>
      <c r="AGH381" s="18"/>
      <c r="AGI381" s="18"/>
      <c r="AGJ381" s="18"/>
      <c r="AGK381" s="19"/>
      <c r="AGL381" s="19"/>
      <c r="AGM381" s="17"/>
      <c r="AGN381" s="17"/>
      <c r="AGO381" s="20"/>
      <c r="AGP381" s="16"/>
      <c r="AGQ381" s="18"/>
      <c r="AGR381" s="18"/>
      <c r="AGS381" s="18"/>
      <c r="AGT381" s="19"/>
      <c r="AGU381" s="19"/>
      <c r="AGV381" s="17"/>
      <c r="AGW381" s="17"/>
      <c r="AGX381" s="20"/>
      <c r="AGY381" s="16"/>
      <c r="AGZ381" s="18"/>
      <c r="AHA381" s="18"/>
      <c r="AHB381" s="18"/>
      <c r="AHC381" s="19"/>
      <c r="AHD381" s="19"/>
      <c r="AHE381" s="17"/>
      <c r="AHF381" s="17"/>
      <c r="AHG381" s="20"/>
      <c r="AHH381" s="16"/>
      <c r="AHI381" s="18"/>
      <c r="AHJ381" s="18"/>
      <c r="AHK381" s="18"/>
      <c r="AHL381" s="19"/>
      <c r="AHM381" s="19"/>
      <c r="AHN381" s="17"/>
      <c r="AHO381" s="17"/>
      <c r="AHP381" s="20"/>
      <c r="AHQ381" s="16"/>
      <c r="AHR381" s="18"/>
      <c r="AHS381" s="18"/>
      <c r="AHT381" s="18"/>
      <c r="AHU381" s="19"/>
      <c r="AHV381" s="19"/>
      <c r="AHW381" s="17"/>
      <c r="AHX381" s="17"/>
      <c r="AHY381" s="20"/>
      <c r="AHZ381" s="16"/>
      <c r="AIA381" s="18"/>
      <c r="AIB381" s="18"/>
      <c r="AIC381" s="18"/>
      <c r="AID381" s="19"/>
      <c r="AIE381" s="19"/>
      <c r="AIF381" s="17"/>
      <c r="AIG381" s="17"/>
      <c r="AIH381" s="20"/>
      <c r="AII381" s="16"/>
      <c r="AIJ381" s="18"/>
      <c r="AIK381" s="18"/>
      <c r="AIL381" s="18"/>
      <c r="AIM381" s="19"/>
      <c r="AIN381" s="19"/>
      <c r="AIO381" s="17"/>
      <c r="AIP381" s="17"/>
      <c r="AIQ381" s="20"/>
      <c r="AIR381" s="16"/>
      <c r="AIS381" s="18"/>
      <c r="AIT381" s="18"/>
      <c r="AIU381" s="18"/>
      <c r="AIV381" s="19"/>
      <c r="AIW381" s="19"/>
      <c r="AIX381" s="17"/>
      <c r="AIY381" s="17"/>
      <c r="AIZ381" s="20"/>
      <c r="AJA381" s="16"/>
      <c r="AJB381" s="18"/>
      <c r="AJC381" s="18"/>
      <c r="AJD381" s="18"/>
      <c r="AJE381" s="19"/>
      <c r="AJF381" s="19"/>
      <c r="AJG381" s="17"/>
      <c r="AJH381" s="17"/>
      <c r="AJI381" s="20"/>
      <c r="AJJ381" s="16"/>
      <c r="AJK381" s="18"/>
      <c r="AJL381" s="18"/>
      <c r="AJM381" s="18"/>
      <c r="AJN381" s="19"/>
      <c r="AJO381" s="19"/>
      <c r="AJP381" s="17"/>
      <c r="AJQ381" s="17"/>
      <c r="AJR381" s="20"/>
      <c r="AJS381" s="16"/>
      <c r="AJT381" s="18"/>
      <c r="AJU381" s="18"/>
      <c r="AJV381" s="18"/>
      <c r="AJW381" s="19"/>
      <c r="AJX381" s="19"/>
      <c r="AJY381" s="17"/>
      <c r="AJZ381" s="17"/>
      <c r="AKA381" s="20"/>
      <c r="AKB381" s="16"/>
      <c r="AKC381" s="18"/>
      <c r="AKD381" s="18"/>
      <c r="AKE381" s="18"/>
      <c r="AKF381" s="19"/>
      <c r="AKG381" s="19"/>
      <c r="AKH381" s="17"/>
      <c r="AKI381" s="17"/>
      <c r="AKJ381" s="20"/>
      <c r="AKK381" s="16"/>
      <c r="AKL381" s="18"/>
      <c r="AKM381" s="18"/>
      <c r="AKN381" s="18"/>
      <c r="AKO381" s="19"/>
      <c r="AKP381" s="19"/>
      <c r="AKQ381" s="17"/>
      <c r="AKR381" s="17"/>
      <c r="AKS381" s="20"/>
      <c r="AKT381" s="16"/>
      <c r="AKU381" s="18"/>
      <c r="AKV381" s="18"/>
      <c r="AKW381" s="18"/>
      <c r="AKX381" s="19"/>
      <c r="AKY381" s="19"/>
      <c r="AKZ381" s="17"/>
      <c r="ALA381" s="17"/>
      <c r="ALB381" s="20"/>
      <c r="ALC381" s="16"/>
      <c r="ALD381" s="18"/>
      <c r="ALE381" s="18"/>
      <c r="ALF381" s="18"/>
      <c r="ALG381" s="19"/>
      <c r="ALH381" s="19"/>
      <c r="ALI381" s="17"/>
      <c r="ALJ381" s="17"/>
      <c r="ALK381" s="20"/>
      <c r="ALL381" s="16"/>
      <c r="ALM381" s="18"/>
      <c r="ALN381" s="18"/>
      <c r="ALO381" s="18"/>
      <c r="ALP381" s="19"/>
      <c r="ALQ381" s="19"/>
      <c r="ALR381" s="17"/>
      <c r="ALS381" s="17"/>
      <c r="ALT381" s="20"/>
      <c r="ALU381" s="16"/>
      <c r="ALV381" s="18"/>
      <c r="ALW381" s="18"/>
      <c r="ALX381" s="18"/>
      <c r="ALY381" s="19"/>
      <c r="ALZ381" s="19"/>
      <c r="AMA381" s="17"/>
      <c r="AMB381" s="17"/>
      <c r="AMC381" s="20"/>
      <c r="AMD381" s="16"/>
      <c r="AME381" s="18"/>
      <c r="AMF381" s="18"/>
      <c r="AMG381" s="18"/>
      <c r="AMH381" s="19"/>
      <c r="AMI381" s="19"/>
      <c r="AMJ381" s="17"/>
      <c r="AMK381" s="17"/>
      <c r="AML381" s="20"/>
      <c r="AMM381" s="16"/>
      <c r="AMN381" s="18"/>
      <c r="AMO381" s="18"/>
      <c r="AMP381" s="18"/>
      <c r="AMQ381" s="19"/>
      <c r="AMR381" s="19"/>
      <c r="AMS381" s="17"/>
      <c r="AMT381" s="17"/>
      <c r="AMU381" s="20"/>
      <c r="AMV381" s="16"/>
      <c r="AMW381" s="18"/>
      <c r="AMX381" s="18"/>
      <c r="AMY381" s="18"/>
      <c r="AMZ381" s="19"/>
      <c r="ANA381" s="19"/>
      <c r="ANB381" s="17"/>
      <c r="ANC381" s="17"/>
      <c r="AND381" s="20"/>
      <c r="ANE381" s="16"/>
      <c r="ANF381" s="18"/>
      <c r="ANG381" s="18"/>
      <c r="ANH381" s="18"/>
      <c r="ANI381" s="19"/>
      <c r="ANJ381" s="19"/>
      <c r="ANK381" s="17"/>
      <c r="ANL381" s="17"/>
      <c r="ANM381" s="20"/>
      <c r="ANN381" s="16"/>
      <c r="ANO381" s="18"/>
      <c r="ANP381" s="18"/>
      <c r="ANQ381" s="18"/>
      <c r="ANR381" s="19"/>
      <c r="ANS381" s="19"/>
      <c r="ANT381" s="17"/>
      <c r="ANU381" s="17"/>
      <c r="ANV381" s="20"/>
      <c r="ANW381" s="16"/>
      <c r="ANX381" s="18"/>
      <c r="ANY381" s="18"/>
      <c r="ANZ381" s="18"/>
      <c r="AOA381" s="19"/>
      <c r="AOB381" s="19"/>
      <c r="AOC381" s="17"/>
      <c r="AOD381" s="17"/>
      <c r="AOE381" s="20"/>
      <c r="AOF381" s="16"/>
      <c r="AOG381" s="18"/>
      <c r="AOH381" s="18"/>
      <c r="AOI381" s="18"/>
      <c r="AOJ381" s="19"/>
      <c r="AOK381" s="19"/>
      <c r="AOL381" s="17"/>
      <c r="AOM381" s="17"/>
      <c r="AON381" s="20"/>
      <c r="AOO381" s="16"/>
      <c r="AOP381" s="18"/>
      <c r="AOQ381" s="18"/>
      <c r="AOR381" s="18"/>
      <c r="AOS381" s="19"/>
      <c r="AOT381" s="19"/>
      <c r="AOU381" s="17"/>
      <c r="AOV381" s="17"/>
      <c r="AOW381" s="20"/>
      <c r="AOX381" s="16"/>
      <c r="AOY381" s="18"/>
      <c r="AOZ381" s="18"/>
      <c r="APA381" s="18"/>
      <c r="APB381" s="19"/>
      <c r="APC381" s="19"/>
      <c r="APD381" s="17"/>
      <c r="APE381" s="17"/>
      <c r="APF381" s="20"/>
      <c r="APG381" s="16"/>
      <c r="APH381" s="18"/>
      <c r="API381" s="18"/>
      <c r="APJ381" s="18"/>
      <c r="APK381" s="19"/>
      <c r="APL381" s="19"/>
      <c r="APM381" s="17"/>
      <c r="APN381" s="17"/>
      <c r="APO381" s="20"/>
      <c r="APP381" s="16"/>
      <c r="APQ381" s="18"/>
      <c r="APR381" s="18"/>
      <c r="APS381" s="18"/>
      <c r="APT381" s="19"/>
      <c r="APU381" s="19"/>
      <c r="APV381" s="17"/>
      <c r="APW381" s="17"/>
      <c r="APX381" s="20"/>
      <c r="APY381" s="16"/>
      <c r="APZ381" s="18"/>
      <c r="AQA381" s="18"/>
      <c r="AQB381" s="18"/>
      <c r="AQC381" s="19"/>
      <c r="AQD381" s="19"/>
      <c r="AQE381" s="17"/>
      <c r="AQF381" s="17"/>
      <c r="AQG381" s="20"/>
      <c r="AQH381" s="16"/>
      <c r="AQI381" s="18"/>
      <c r="AQJ381" s="18"/>
      <c r="AQK381" s="18"/>
      <c r="AQL381" s="19"/>
      <c r="AQM381" s="19"/>
      <c r="AQN381" s="17"/>
      <c r="AQO381" s="17"/>
      <c r="AQP381" s="20"/>
      <c r="AQQ381" s="16"/>
      <c r="AQR381" s="18"/>
      <c r="AQS381" s="18"/>
      <c r="AQT381" s="18"/>
      <c r="AQU381" s="19"/>
      <c r="AQV381" s="19"/>
      <c r="AQW381" s="17"/>
      <c r="AQX381" s="17"/>
      <c r="AQY381" s="20"/>
      <c r="AQZ381" s="16"/>
      <c r="ARA381" s="18"/>
      <c r="ARB381" s="18"/>
      <c r="ARC381" s="18"/>
      <c r="ARD381" s="19"/>
      <c r="ARE381" s="19"/>
      <c r="ARF381" s="17"/>
      <c r="ARG381" s="17"/>
      <c r="ARH381" s="20"/>
      <c r="ARI381" s="16"/>
      <c r="ARJ381" s="18"/>
      <c r="ARK381" s="18"/>
      <c r="ARL381" s="18"/>
      <c r="ARM381" s="19"/>
      <c r="ARN381" s="19"/>
      <c r="ARO381" s="17"/>
      <c r="ARP381" s="17"/>
      <c r="ARQ381" s="20"/>
      <c r="ARR381" s="16"/>
      <c r="ARS381" s="18"/>
      <c r="ART381" s="18"/>
      <c r="ARU381" s="18"/>
      <c r="ARV381" s="19"/>
      <c r="ARW381" s="19"/>
      <c r="ARX381" s="17"/>
      <c r="ARY381" s="17"/>
      <c r="ARZ381" s="20"/>
      <c r="ASA381" s="16"/>
      <c r="ASB381" s="18"/>
      <c r="ASC381" s="18"/>
      <c r="ASD381" s="18"/>
      <c r="ASE381" s="19"/>
      <c r="ASF381" s="19"/>
      <c r="ASG381" s="17"/>
      <c r="ASH381" s="17"/>
      <c r="ASI381" s="20"/>
      <c r="ASJ381" s="16"/>
      <c r="ASK381" s="18"/>
      <c r="ASL381" s="18"/>
      <c r="ASM381" s="18"/>
      <c r="ASN381" s="19"/>
      <c r="ASO381" s="19"/>
      <c r="ASP381" s="17"/>
      <c r="ASQ381" s="17"/>
      <c r="ASR381" s="20"/>
      <c r="ASS381" s="16"/>
      <c r="AST381" s="18"/>
      <c r="ASU381" s="18"/>
      <c r="ASV381" s="18"/>
      <c r="ASW381" s="19"/>
      <c r="ASX381" s="19"/>
      <c r="ASY381" s="17"/>
      <c r="ASZ381" s="17"/>
      <c r="ATA381" s="20"/>
      <c r="ATB381" s="16"/>
      <c r="ATC381" s="18"/>
      <c r="ATD381" s="18"/>
      <c r="ATE381" s="18"/>
      <c r="ATF381" s="19"/>
      <c r="ATG381" s="19"/>
      <c r="ATH381" s="17"/>
      <c r="ATI381" s="17"/>
      <c r="ATJ381" s="20"/>
      <c r="ATK381" s="16"/>
      <c r="ATL381" s="18"/>
      <c r="ATM381" s="18"/>
      <c r="ATN381" s="18"/>
      <c r="ATO381" s="19"/>
      <c r="ATP381" s="19"/>
      <c r="ATQ381" s="17"/>
      <c r="ATR381" s="17"/>
      <c r="ATS381" s="20"/>
      <c r="ATT381" s="16"/>
      <c r="ATU381" s="18"/>
      <c r="ATV381" s="18"/>
      <c r="ATW381" s="18"/>
      <c r="ATX381" s="19"/>
      <c r="ATY381" s="19"/>
      <c r="ATZ381" s="17"/>
      <c r="AUA381" s="17"/>
      <c r="AUB381" s="20"/>
      <c r="AUC381" s="16"/>
      <c r="AUD381" s="18"/>
      <c r="AUE381" s="18"/>
      <c r="AUF381" s="18"/>
      <c r="AUG381" s="19"/>
      <c r="AUH381" s="19"/>
      <c r="AUI381" s="17"/>
      <c r="AUJ381" s="17"/>
      <c r="AUK381" s="20"/>
      <c r="AUL381" s="16"/>
      <c r="AUM381" s="18"/>
      <c r="AUN381" s="18"/>
      <c r="AUO381" s="18"/>
      <c r="AUP381" s="19"/>
      <c r="AUQ381" s="19"/>
      <c r="AUR381" s="17"/>
      <c r="AUS381" s="17"/>
      <c r="AUT381" s="20"/>
      <c r="AUU381" s="16"/>
      <c r="AUV381" s="18"/>
      <c r="AUW381" s="18"/>
      <c r="AUX381" s="18"/>
      <c r="AUY381" s="19"/>
      <c r="AUZ381" s="19"/>
      <c r="AVA381" s="17"/>
      <c r="AVB381" s="17"/>
      <c r="AVC381" s="20"/>
      <c r="AVD381" s="16"/>
      <c r="AVE381" s="18"/>
      <c r="AVF381" s="18"/>
      <c r="AVG381" s="18"/>
      <c r="AVH381" s="19"/>
      <c r="AVI381" s="19"/>
      <c r="AVJ381" s="17"/>
      <c r="AVK381" s="17"/>
      <c r="AVL381" s="20"/>
      <c r="AVM381" s="16"/>
      <c r="AVN381" s="18"/>
      <c r="AVO381" s="18"/>
      <c r="AVP381" s="18"/>
      <c r="AVQ381" s="19"/>
      <c r="AVR381" s="19"/>
      <c r="AVS381" s="17"/>
      <c r="AVT381" s="17"/>
      <c r="AVU381" s="20"/>
      <c r="AVV381" s="16"/>
      <c r="AVW381" s="18"/>
      <c r="AVX381" s="18"/>
      <c r="AVY381" s="18"/>
      <c r="AVZ381" s="19"/>
      <c r="AWA381" s="19"/>
      <c r="AWB381" s="17"/>
      <c r="AWC381" s="17"/>
      <c r="AWD381" s="20"/>
      <c r="AWE381" s="16"/>
      <c r="AWF381" s="18"/>
      <c r="AWG381" s="18"/>
      <c r="AWH381" s="18"/>
      <c r="AWI381" s="19"/>
      <c r="AWJ381" s="19"/>
      <c r="AWK381" s="17"/>
      <c r="AWL381" s="17"/>
      <c r="AWM381" s="20"/>
      <c r="AWN381" s="16"/>
      <c r="AWO381" s="18"/>
      <c r="AWP381" s="18"/>
      <c r="AWQ381" s="18"/>
      <c r="AWR381" s="19"/>
      <c r="AWS381" s="19"/>
      <c r="AWT381" s="17"/>
      <c r="AWU381" s="17"/>
      <c r="AWV381" s="20"/>
      <c r="AWW381" s="16"/>
      <c r="AWX381" s="18"/>
      <c r="AWY381" s="18"/>
      <c r="AWZ381" s="18"/>
      <c r="AXA381" s="19"/>
      <c r="AXB381" s="19"/>
      <c r="AXC381" s="17"/>
      <c r="AXD381" s="17"/>
      <c r="AXE381" s="20"/>
      <c r="AXF381" s="16"/>
      <c r="AXG381" s="18"/>
      <c r="AXH381" s="18"/>
      <c r="AXI381" s="18"/>
      <c r="AXJ381" s="19"/>
      <c r="AXK381" s="19"/>
      <c r="AXL381" s="17"/>
      <c r="AXM381" s="17"/>
      <c r="AXN381" s="20"/>
      <c r="AXO381" s="16"/>
      <c r="AXP381" s="18"/>
      <c r="AXQ381" s="18"/>
      <c r="AXR381" s="18"/>
      <c r="AXS381" s="19"/>
      <c r="AXT381" s="19"/>
      <c r="AXU381" s="17"/>
      <c r="AXV381" s="17"/>
      <c r="AXW381" s="20"/>
      <c r="AXX381" s="16"/>
      <c r="AXY381" s="18"/>
      <c r="AXZ381" s="18"/>
      <c r="AYA381" s="18"/>
      <c r="AYB381" s="19"/>
      <c r="AYC381" s="19"/>
      <c r="AYD381" s="17"/>
      <c r="AYE381" s="17"/>
      <c r="AYF381" s="20"/>
      <c r="AYG381" s="16"/>
      <c r="AYH381" s="18"/>
      <c r="AYI381" s="18"/>
      <c r="AYJ381" s="18"/>
      <c r="AYK381" s="19"/>
      <c r="AYL381" s="19"/>
      <c r="AYM381" s="17"/>
      <c r="AYN381" s="17"/>
      <c r="AYO381" s="20"/>
      <c r="AYP381" s="16"/>
      <c r="AYQ381" s="18"/>
      <c r="AYR381" s="18"/>
      <c r="AYS381" s="18"/>
      <c r="AYT381" s="19"/>
      <c r="AYU381" s="19"/>
      <c r="AYV381" s="17"/>
      <c r="AYW381" s="17"/>
      <c r="AYX381" s="20"/>
      <c r="AYY381" s="16"/>
      <c r="AYZ381" s="18"/>
      <c r="AZA381" s="18"/>
      <c r="AZB381" s="18"/>
      <c r="AZC381" s="19"/>
      <c r="AZD381" s="19"/>
      <c r="AZE381" s="17"/>
      <c r="AZF381" s="17"/>
      <c r="AZG381" s="20"/>
      <c r="AZH381" s="16"/>
      <c r="AZI381" s="18"/>
      <c r="AZJ381" s="18"/>
      <c r="AZK381" s="18"/>
      <c r="AZL381" s="19"/>
      <c r="AZM381" s="19"/>
      <c r="AZN381" s="17"/>
      <c r="AZO381" s="17"/>
      <c r="AZP381" s="20"/>
      <c r="AZQ381" s="16"/>
      <c r="AZR381" s="18"/>
      <c r="AZS381" s="18"/>
      <c r="AZT381" s="18"/>
      <c r="AZU381" s="19"/>
      <c r="AZV381" s="19"/>
      <c r="AZW381" s="17"/>
      <c r="AZX381" s="17"/>
      <c r="AZY381" s="20"/>
      <c r="AZZ381" s="16"/>
      <c r="BAA381" s="18"/>
      <c r="BAB381" s="18"/>
      <c r="BAC381" s="18"/>
      <c r="BAD381" s="19"/>
      <c r="BAE381" s="19"/>
      <c r="BAF381" s="17"/>
      <c r="BAG381" s="17"/>
      <c r="BAH381" s="20"/>
      <c r="BAI381" s="16"/>
      <c r="BAJ381" s="18"/>
      <c r="BAK381" s="18"/>
      <c r="BAL381" s="18"/>
      <c r="BAM381" s="19"/>
      <c r="BAN381" s="19"/>
      <c r="BAO381" s="17"/>
      <c r="BAP381" s="17"/>
      <c r="BAQ381" s="20"/>
      <c r="BAR381" s="16"/>
      <c r="BAS381" s="18"/>
      <c r="BAT381" s="18"/>
      <c r="BAU381" s="18"/>
      <c r="BAV381" s="19"/>
      <c r="BAW381" s="19"/>
      <c r="BAX381" s="17"/>
      <c r="BAY381" s="17"/>
      <c r="BAZ381" s="20"/>
      <c r="BBA381" s="16"/>
      <c r="BBB381" s="18"/>
      <c r="BBC381" s="18"/>
      <c r="BBD381" s="18"/>
      <c r="BBE381" s="19"/>
      <c r="BBF381" s="19"/>
      <c r="BBG381" s="17"/>
      <c r="BBH381" s="17"/>
      <c r="BBI381" s="20"/>
      <c r="BBJ381" s="16"/>
      <c r="BBK381" s="18"/>
      <c r="BBL381" s="18"/>
      <c r="BBM381" s="18"/>
      <c r="BBN381" s="19"/>
      <c r="BBO381" s="19"/>
      <c r="BBP381" s="17"/>
      <c r="BBQ381" s="17"/>
      <c r="BBR381" s="20"/>
      <c r="BBS381" s="16"/>
      <c r="BBT381" s="18"/>
      <c r="BBU381" s="18"/>
      <c r="BBV381" s="18"/>
      <c r="BBW381" s="19"/>
      <c r="BBX381" s="19"/>
      <c r="BBY381" s="17"/>
      <c r="BBZ381" s="17"/>
      <c r="BCA381" s="20"/>
      <c r="BCB381" s="16"/>
      <c r="BCC381" s="18"/>
      <c r="BCD381" s="18"/>
      <c r="BCE381" s="18"/>
      <c r="BCF381" s="19"/>
      <c r="BCG381" s="19"/>
      <c r="BCH381" s="17"/>
      <c r="BCI381" s="17"/>
      <c r="BCJ381" s="20"/>
      <c r="BCK381" s="16"/>
      <c r="BCL381" s="18"/>
      <c r="BCM381" s="18"/>
      <c r="BCN381" s="18"/>
      <c r="BCO381" s="19"/>
      <c r="BCP381" s="19"/>
      <c r="BCQ381" s="17"/>
      <c r="BCR381" s="17"/>
      <c r="BCS381" s="20"/>
      <c r="BCT381" s="16"/>
      <c r="BCU381" s="18"/>
      <c r="BCV381" s="18"/>
      <c r="BCW381" s="18"/>
      <c r="BCX381" s="19"/>
      <c r="BCY381" s="19"/>
      <c r="BCZ381" s="17"/>
      <c r="BDA381" s="17"/>
      <c r="BDB381" s="20"/>
      <c r="BDC381" s="16"/>
      <c r="BDD381" s="18"/>
      <c r="BDE381" s="18"/>
      <c r="BDF381" s="18"/>
      <c r="BDG381" s="19"/>
      <c r="BDH381" s="19"/>
      <c r="BDI381" s="17"/>
      <c r="BDJ381" s="17"/>
      <c r="BDK381" s="20"/>
      <c r="BDL381" s="16"/>
      <c r="BDM381" s="18"/>
      <c r="BDN381" s="18"/>
      <c r="BDO381" s="18"/>
      <c r="BDP381" s="19"/>
      <c r="BDQ381" s="19"/>
      <c r="BDR381" s="17"/>
      <c r="BDS381" s="17"/>
      <c r="BDT381" s="20"/>
      <c r="BDU381" s="16"/>
      <c r="BDV381" s="18"/>
      <c r="BDW381" s="18"/>
      <c r="BDX381" s="18"/>
      <c r="BDY381" s="19"/>
      <c r="BDZ381" s="19"/>
      <c r="BEA381" s="17"/>
      <c r="BEB381" s="17"/>
      <c r="BEC381" s="20"/>
      <c r="BED381" s="16"/>
      <c r="BEE381" s="18"/>
      <c r="BEF381" s="18"/>
      <c r="BEG381" s="18"/>
      <c r="BEH381" s="19"/>
      <c r="BEI381" s="19"/>
      <c r="BEJ381" s="17"/>
      <c r="BEK381" s="17"/>
      <c r="BEL381" s="20"/>
      <c r="BEM381" s="16"/>
      <c r="BEN381" s="18"/>
      <c r="BEO381" s="18"/>
      <c r="BEP381" s="18"/>
      <c r="BEQ381" s="19"/>
      <c r="BER381" s="19"/>
      <c r="BES381" s="17"/>
      <c r="BET381" s="17"/>
      <c r="BEU381" s="20"/>
      <c r="BEV381" s="16"/>
      <c r="BEW381" s="18"/>
      <c r="BEX381" s="18"/>
      <c r="BEY381" s="18"/>
      <c r="BEZ381" s="19"/>
      <c r="BFA381" s="19"/>
      <c r="BFB381" s="17"/>
      <c r="BFC381" s="17"/>
      <c r="BFD381" s="20"/>
      <c r="BFE381" s="16"/>
      <c r="BFF381" s="18"/>
      <c r="BFG381" s="18"/>
      <c r="BFH381" s="18"/>
      <c r="BFI381" s="19"/>
      <c r="BFJ381" s="19"/>
      <c r="BFK381" s="17"/>
      <c r="BFL381" s="17"/>
      <c r="BFM381" s="20"/>
      <c r="BFN381" s="16"/>
      <c r="BFO381" s="18"/>
      <c r="BFP381" s="18"/>
      <c r="BFQ381" s="18"/>
      <c r="BFR381" s="19"/>
      <c r="BFS381" s="19"/>
      <c r="BFT381" s="17"/>
      <c r="BFU381" s="17"/>
      <c r="BFV381" s="20"/>
      <c r="BFW381" s="16"/>
      <c r="BFX381" s="18"/>
      <c r="BFY381" s="18"/>
      <c r="BFZ381" s="18"/>
      <c r="BGA381" s="19"/>
      <c r="BGB381" s="19"/>
      <c r="BGC381" s="17"/>
      <c r="BGD381" s="17"/>
      <c r="BGE381" s="20"/>
      <c r="BGF381" s="16"/>
      <c r="BGG381" s="18"/>
      <c r="BGH381" s="18"/>
      <c r="BGI381" s="18"/>
      <c r="BGJ381" s="19"/>
      <c r="BGK381" s="19"/>
      <c r="BGL381" s="17"/>
      <c r="BGM381" s="17"/>
      <c r="BGN381" s="20"/>
      <c r="BGO381" s="16"/>
      <c r="BGP381" s="18"/>
      <c r="BGQ381" s="18"/>
      <c r="BGR381" s="18"/>
      <c r="BGS381" s="19"/>
      <c r="BGT381" s="19"/>
      <c r="BGU381" s="17"/>
      <c r="BGV381" s="17"/>
      <c r="BGW381" s="20"/>
      <c r="BGX381" s="16"/>
      <c r="BGY381" s="18"/>
      <c r="BGZ381" s="18"/>
      <c r="BHA381" s="18"/>
      <c r="BHB381" s="19"/>
      <c r="BHC381" s="19"/>
      <c r="BHD381" s="17"/>
      <c r="BHE381" s="17"/>
      <c r="BHF381" s="20"/>
      <c r="BHG381" s="16"/>
      <c r="BHH381" s="18"/>
      <c r="BHI381" s="18"/>
      <c r="BHJ381" s="18"/>
      <c r="BHK381" s="19"/>
      <c r="BHL381" s="19"/>
      <c r="BHM381" s="17"/>
      <c r="BHN381" s="17"/>
      <c r="BHO381" s="20"/>
      <c r="BHP381" s="16"/>
      <c r="BHQ381" s="18"/>
      <c r="BHR381" s="18"/>
      <c r="BHS381" s="18"/>
      <c r="BHT381" s="19"/>
      <c r="BHU381" s="19"/>
      <c r="BHV381" s="17"/>
      <c r="BHW381" s="17"/>
      <c r="BHX381" s="20"/>
      <c r="BHY381" s="16"/>
      <c r="BHZ381" s="18"/>
      <c r="BIA381" s="18"/>
      <c r="BIB381" s="18"/>
      <c r="BIC381" s="19"/>
      <c r="BID381" s="19"/>
      <c r="BIE381" s="17"/>
      <c r="BIF381" s="17"/>
      <c r="BIG381" s="20"/>
      <c r="BIH381" s="16"/>
      <c r="BII381" s="18"/>
      <c r="BIJ381" s="18"/>
      <c r="BIK381" s="18"/>
      <c r="BIL381" s="19"/>
      <c r="BIM381" s="19"/>
      <c r="BIN381" s="17"/>
      <c r="BIO381" s="17"/>
      <c r="BIP381" s="20"/>
      <c r="BIQ381" s="16"/>
      <c r="BIR381" s="18"/>
      <c r="BIS381" s="18"/>
      <c r="BIT381" s="18"/>
      <c r="BIU381" s="19"/>
      <c r="BIV381" s="19"/>
      <c r="BIW381" s="17"/>
      <c r="BIX381" s="17"/>
      <c r="BIY381" s="20"/>
      <c r="BIZ381" s="16"/>
      <c r="BJA381" s="18"/>
      <c r="BJB381" s="18"/>
      <c r="BJC381" s="18"/>
      <c r="BJD381" s="19"/>
      <c r="BJE381" s="19"/>
      <c r="BJF381" s="17"/>
      <c r="BJG381" s="17"/>
      <c r="BJH381" s="20"/>
      <c r="BJI381" s="16"/>
      <c r="BJJ381" s="18"/>
      <c r="BJK381" s="18"/>
      <c r="BJL381" s="18"/>
      <c r="BJM381" s="19"/>
      <c r="BJN381" s="19"/>
      <c r="BJO381" s="17"/>
      <c r="BJP381" s="17"/>
      <c r="BJQ381" s="20"/>
      <c r="BJR381" s="16"/>
      <c r="BJS381" s="18"/>
      <c r="BJT381" s="18"/>
      <c r="BJU381" s="18"/>
      <c r="BJV381" s="19"/>
      <c r="BJW381" s="19"/>
      <c r="BJX381" s="17"/>
      <c r="BJY381" s="17"/>
      <c r="BJZ381" s="20"/>
      <c r="BKA381" s="16"/>
      <c r="BKB381" s="18"/>
      <c r="BKC381" s="18"/>
      <c r="BKD381" s="18"/>
      <c r="BKE381" s="19"/>
      <c r="BKF381" s="19"/>
      <c r="BKG381" s="17"/>
      <c r="BKH381" s="17"/>
      <c r="BKI381" s="20"/>
      <c r="BKJ381" s="16"/>
      <c r="BKK381" s="18"/>
      <c r="BKL381" s="18"/>
      <c r="BKM381" s="18"/>
      <c r="BKN381" s="19"/>
      <c r="BKO381" s="19"/>
      <c r="BKP381" s="17"/>
      <c r="BKQ381" s="17"/>
      <c r="BKR381" s="20"/>
      <c r="BKS381" s="16"/>
      <c r="BKT381" s="18"/>
      <c r="BKU381" s="18"/>
      <c r="BKV381" s="18"/>
      <c r="BKW381" s="19"/>
      <c r="BKX381" s="19"/>
      <c r="BKY381" s="17"/>
      <c r="BKZ381" s="17"/>
      <c r="BLA381" s="20"/>
      <c r="BLB381" s="16"/>
      <c r="BLC381" s="18"/>
      <c r="BLD381" s="18"/>
      <c r="BLE381" s="18"/>
      <c r="BLF381" s="19"/>
      <c r="BLG381" s="19"/>
      <c r="BLH381" s="17"/>
      <c r="BLI381" s="17"/>
      <c r="BLJ381" s="20"/>
      <c r="BLK381" s="16"/>
      <c r="BLL381" s="18"/>
      <c r="BLM381" s="18"/>
      <c r="BLN381" s="18"/>
      <c r="BLO381" s="19"/>
      <c r="BLP381" s="19"/>
      <c r="BLQ381" s="17"/>
      <c r="BLR381" s="17"/>
      <c r="BLS381" s="20"/>
      <c r="BLT381" s="16"/>
      <c r="BLU381" s="18"/>
      <c r="BLV381" s="18"/>
      <c r="BLW381" s="18"/>
      <c r="BLX381" s="19"/>
      <c r="BLY381" s="19"/>
      <c r="BLZ381" s="17"/>
      <c r="BMA381" s="17"/>
      <c r="BMB381" s="20"/>
      <c r="BMC381" s="16"/>
      <c r="BMD381" s="18"/>
      <c r="BME381" s="18"/>
      <c r="BMF381" s="18"/>
      <c r="BMG381" s="19"/>
      <c r="BMH381" s="19"/>
      <c r="BMI381" s="17"/>
      <c r="BMJ381" s="17"/>
      <c r="BMK381" s="20"/>
      <c r="BML381" s="16"/>
      <c r="BMM381" s="18"/>
      <c r="BMN381" s="18"/>
      <c r="BMO381" s="18"/>
      <c r="BMP381" s="19"/>
      <c r="BMQ381" s="19"/>
      <c r="BMR381" s="17"/>
      <c r="BMS381" s="17"/>
      <c r="BMT381" s="20"/>
      <c r="BMU381" s="16"/>
      <c r="BMV381" s="18"/>
      <c r="BMW381" s="18"/>
      <c r="BMX381" s="18"/>
      <c r="BMY381" s="19"/>
      <c r="BMZ381" s="19"/>
      <c r="BNA381" s="17"/>
      <c r="BNB381" s="17"/>
      <c r="BNC381" s="20"/>
      <c r="BND381" s="16"/>
      <c r="BNE381" s="18"/>
      <c r="BNF381" s="18"/>
      <c r="BNG381" s="18"/>
      <c r="BNH381" s="19"/>
      <c r="BNI381" s="19"/>
      <c r="BNJ381" s="17"/>
      <c r="BNK381" s="17"/>
      <c r="BNL381" s="20"/>
      <c r="BNM381" s="16"/>
      <c r="BNN381" s="18"/>
      <c r="BNO381" s="18"/>
      <c r="BNP381" s="18"/>
      <c r="BNQ381" s="19"/>
      <c r="BNR381" s="19"/>
      <c r="BNS381" s="17"/>
      <c r="BNT381" s="17"/>
      <c r="BNU381" s="20"/>
      <c r="BNV381" s="16"/>
      <c r="BNW381" s="18"/>
      <c r="BNX381" s="18"/>
      <c r="BNY381" s="18"/>
      <c r="BNZ381" s="19"/>
      <c r="BOA381" s="19"/>
      <c r="BOB381" s="17"/>
      <c r="BOC381" s="17"/>
      <c r="BOD381" s="20"/>
      <c r="BOE381" s="16"/>
      <c r="BOF381" s="18"/>
      <c r="BOG381" s="18"/>
      <c r="BOH381" s="18"/>
      <c r="BOI381" s="19"/>
      <c r="BOJ381" s="19"/>
      <c r="BOK381" s="17"/>
      <c r="BOL381" s="17"/>
      <c r="BOM381" s="20"/>
      <c r="BON381" s="16"/>
      <c r="BOO381" s="18"/>
      <c r="BOP381" s="18"/>
      <c r="BOQ381" s="18"/>
      <c r="BOR381" s="19"/>
      <c r="BOS381" s="19"/>
      <c r="BOT381" s="17"/>
      <c r="BOU381" s="17"/>
      <c r="BOV381" s="20"/>
      <c r="BOW381" s="16"/>
      <c r="BOX381" s="18"/>
      <c r="BOY381" s="18"/>
      <c r="BOZ381" s="18"/>
      <c r="BPA381" s="19"/>
      <c r="BPB381" s="19"/>
      <c r="BPC381" s="17"/>
      <c r="BPD381" s="17"/>
      <c r="BPE381" s="20"/>
      <c r="BPF381" s="16"/>
      <c r="BPG381" s="18"/>
      <c r="BPH381" s="18"/>
      <c r="BPI381" s="18"/>
      <c r="BPJ381" s="19"/>
      <c r="BPK381" s="19"/>
      <c r="BPL381" s="17"/>
      <c r="BPM381" s="17"/>
      <c r="BPN381" s="20"/>
      <c r="BPO381" s="16"/>
      <c r="BPP381" s="18"/>
      <c r="BPQ381" s="18"/>
      <c r="BPR381" s="18"/>
      <c r="BPS381" s="19"/>
      <c r="BPT381" s="19"/>
      <c r="BPU381" s="17"/>
      <c r="BPV381" s="17"/>
      <c r="BPW381" s="20"/>
      <c r="BPX381" s="16"/>
      <c r="BPY381" s="18"/>
      <c r="BPZ381" s="18"/>
      <c r="BQA381" s="18"/>
      <c r="BQB381" s="19"/>
      <c r="BQC381" s="19"/>
      <c r="BQD381" s="17"/>
      <c r="BQE381" s="17"/>
      <c r="BQF381" s="20"/>
      <c r="BQG381" s="16"/>
      <c r="BQH381" s="18"/>
      <c r="BQI381" s="18"/>
      <c r="BQJ381" s="18"/>
      <c r="BQK381" s="19"/>
      <c r="BQL381" s="19"/>
      <c r="BQM381" s="17"/>
      <c r="BQN381" s="17"/>
      <c r="BQO381" s="20"/>
      <c r="BQP381" s="16"/>
      <c r="BQQ381" s="18"/>
      <c r="BQR381" s="18"/>
      <c r="BQS381" s="18"/>
      <c r="BQT381" s="19"/>
      <c r="BQU381" s="19"/>
      <c r="BQV381" s="17"/>
      <c r="BQW381" s="17"/>
      <c r="BQX381" s="20"/>
      <c r="BQY381" s="16"/>
      <c r="BQZ381" s="18"/>
      <c r="BRA381" s="18"/>
      <c r="BRB381" s="18"/>
      <c r="BRC381" s="19"/>
      <c r="BRD381" s="19"/>
      <c r="BRE381" s="17"/>
      <c r="BRF381" s="17"/>
      <c r="BRG381" s="20"/>
      <c r="BRH381" s="16"/>
      <c r="BRI381" s="18"/>
      <c r="BRJ381" s="18"/>
      <c r="BRK381" s="18"/>
      <c r="BRL381" s="19"/>
      <c r="BRM381" s="19"/>
      <c r="BRN381" s="17"/>
      <c r="BRO381" s="17"/>
      <c r="BRP381" s="20"/>
      <c r="BRQ381" s="16"/>
      <c r="BRR381" s="18"/>
      <c r="BRS381" s="18"/>
      <c r="BRT381" s="18"/>
      <c r="BRU381" s="19"/>
      <c r="BRV381" s="19"/>
      <c r="BRW381" s="17"/>
      <c r="BRX381" s="17"/>
      <c r="BRY381" s="20"/>
      <c r="BRZ381" s="16"/>
      <c r="BSA381" s="18"/>
      <c r="BSB381" s="18"/>
      <c r="BSC381" s="18"/>
      <c r="BSD381" s="19"/>
      <c r="BSE381" s="19"/>
      <c r="BSF381" s="17"/>
      <c r="BSG381" s="17"/>
      <c r="BSH381" s="20"/>
      <c r="BSI381" s="16"/>
      <c r="BSJ381" s="18"/>
      <c r="BSK381" s="18"/>
      <c r="BSL381" s="18"/>
      <c r="BSM381" s="19"/>
      <c r="BSN381" s="19"/>
      <c r="BSO381" s="17"/>
      <c r="BSP381" s="17"/>
      <c r="BSQ381" s="20"/>
      <c r="BSR381" s="16"/>
      <c r="BSS381" s="18"/>
      <c r="BST381" s="18"/>
      <c r="BSU381" s="18"/>
      <c r="BSV381" s="19"/>
      <c r="BSW381" s="19"/>
      <c r="BSX381" s="17"/>
      <c r="BSY381" s="17"/>
      <c r="BSZ381" s="20"/>
      <c r="BTA381" s="16"/>
      <c r="BTB381" s="18"/>
      <c r="BTC381" s="18"/>
      <c r="BTD381" s="18"/>
      <c r="BTE381" s="19"/>
      <c r="BTF381" s="19"/>
      <c r="BTG381" s="17"/>
      <c r="BTH381" s="17"/>
      <c r="BTI381" s="20"/>
      <c r="BTJ381" s="16"/>
      <c r="BTK381" s="18"/>
      <c r="BTL381" s="18"/>
      <c r="BTM381" s="18"/>
      <c r="BTN381" s="19"/>
      <c r="BTO381" s="19"/>
      <c r="BTP381" s="17"/>
      <c r="BTQ381" s="17"/>
      <c r="BTR381" s="20"/>
      <c r="BTS381" s="16"/>
      <c r="BTT381" s="18"/>
      <c r="BTU381" s="18"/>
      <c r="BTV381" s="18"/>
      <c r="BTW381" s="19"/>
      <c r="BTX381" s="19"/>
      <c r="BTY381" s="17"/>
      <c r="BTZ381" s="17"/>
      <c r="BUA381" s="20"/>
      <c r="BUB381" s="16"/>
      <c r="BUC381" s="18"/>
      <c r="BUD381" s="18"/>
      <c r="BUE381" s="18"/>
      <c r="BUF381" s="19"/>
      <c r="BUG381" s="19"/>
      <c r="BUH381" s="17"/>
      <c r="BUI381" s="17"/>
      <c r="BUJ381" s="20"/>
      <c r="BUK381" s="16"/>
      <c r="BUL381" s="18"/>
      <c r="BUM381" s="18"/>
      <c r="BUN381" s="18"/>
      <c r="BUO381" s="19"/>
      <c r="BUP381" s="19"/>
      <c r="BUQ381" s="17"/>
      <c r="BUR381" s="17"/>
      <c r="BUS381" s="20"/>
      <c r="BUT381" s="16"/>
      <c r="BUU381" s="18"/>
      <c r="BUV381" s="18"/>
      <c r="BUW381" s="18"/>
      <c r="BUX381" s="19"/>
      <c r="BUY381" s="19"/>
      <c r="BUZ381" s="17"/>
      <c r="BVA381" s="17"/>
      <c r="BVB381" s="20"/>
      <c r="BVC381" s="16"/>
      <c r="BVD381" s="18"/>
      <c r="BVE381" s="18"/>
      <c r="BVF381" s="18"/>
      <c r="BVG381" s="19"/>
      <c r="BVH381" s="19"/>
      <c r="BVI381" s="17"/>
      <c r="BVJ381" s="17"/>
      <c r="BVK381" s="20"/>
      <c r="BVL381" s="16"/>
      <c r="BVM381" s="18"/>
      <c r="BVN381" s="18"/>
      <c r="BVO381" s="18"/>
      <c r="BVP381" s="19"/>
      <c r="BVQ381" s="19"/>
      <c r="BVR381" s="17"/>
      <c r="BVS381" s="17"/>
      <c r="BVT381" s="20"/>
      <c r="BVU381" s="16"/>
      <c r="BVV381" s="18"/>
      <c r="BVW381" s="18"/>
      <c r="BVX381" s="18"/>
      <c r="BVY381" s="19"/>
      <c r="BVZ381" s="19"/>
      <c r="BWA381" s="17"/>
      <c r="BWB381" s="17"/>
      <c r="BWC381" s="20"/>
      <c r="BWD381" s="16"/>
      <c r="BWE381" s="18"/>
      <c r="BWF381" s="18"/>
      <c r="BWG381" s="18"/>
      <c r="BWH381" s="19"/>
      <c r="BWI381" s="19"/>
      <c r="BWJ381" s="17"/>
      <c r="BWK381" s="17"/>
      <c r="BWL381" s="20"/>
      <c r="BWM381" s="16"/>
      <c r="BWN381" s="18"/>
      <c r="BWO381" s="18"/>
      <c r="BWP381" s="18"/>
      <c r="BWQ381" s="19"/>
      <c r="BWR381" s="19"/>
      <c r="BWS381" s="17"/>
      <c r="BWT381" s="17"/>
      <c r="BWU381" s="20"/>
      <c r="BWV381" s="16"/>
      <c r="BWW381" s="18"/>
      <c r="BWX381" s="18"/>
      <c r="BWY381" s="18"/>
      <c r="BWZ381" s="19"/>
      <c r="BXA381" s="19"/>
      <c r="BXB381" s="17"/>
      <c r="BXC381" s="17"/>
      <c r="BXD381" s="20"/>
      <c r="BXE381" s="16"/>
      <c r="BXF381" s="18"/>
      <c r="BXG381" s="18"/>
      <c r="BXH381" s="18"/>
      <c r="BXI381" s="19"/>
      <c r="BXJ381" s="19"/>
      <c r="BXK381" s="17"/>
      <c r="BXL381" s="17"/>
      <c r="BXM381" s="20"/>
      <c r="BXN381" s="16"/>
      <c r="BXO381" s="18"/>
      <c r="BXP381" s="18"/>
      <c r="BXQ381" s="18"/>
      <c r="BXR381" s="19"/>
      <c r="BXS381" s="19"/>
      <c r="BXT381" s="17"/>
      <c r="BXU381" s="17"/>
      <c r="BXV381" s="20"/>
      <c r="BXW381" s="16"/>
      <c r="BXX381" s="18"/>
      <c r="BXY381" s="18"/>
      <c r="BXZ381" s="18"/>
      <c r="BYA381" s="19"/>
      <c r="BYB381" s="19"/>
      <c r="BYC381" s="17"/>
      <c r="BYD381" s="17"/>
      <c r="BYE381" s="20"/>
      <c r="BYF381" s="16"/>
      <c r="BYG381" s="18"/>
      <c r="BYH381" s="18"/>
      <c r="BYI381" s="18"/>
      <c r="BYJ381" s="19"/>
      <c r="BYK381" s="19"/>
      <c r="BYL381" s="17"/>
      <c r="BYM381" s="17"/>
      <c r="BYN381" s="20"/>
      <c r="BYO381" s="16"/>
      <c r="BYP381" s="18"/>
      <c r="BYQ381" s="18"/>
      <c r="BYR381" s="18"/>
      <c r="BYS381" s="19"/>
      <c r="BYT381" s="19"/>
      <c r="BYU381" s="17"/>
      <c r="BYV381" s="17"/>
      <c r="BYW381" s="20"/>
      <c r="BYX381" s="16"/>
      <c r="BYY381" s="18"/>
      <c r="BYZ381" s="18"/>
      <c r="BZA381" s="18"/>
      <c r="BZB381" s="19"/>
      <c r="BZC381" s="19"/>
      <c r="BZD381" s="17"/>
      <c r="BZE381" s="17"/>
      <c r="BZF381" s="20"/>
      <c r="BZG381" s="16"/>
      <c r="BZH381" s="18"/>
      <c r="BZI381" s="18"/>
      <c r="BZJ381" s="18"/>
      <c r="BZK381" s="19"/>
      <c r="BZL381" s="19"/>
      <c r="BZM381" s="17"/>
      <c r="BZN381" s="17"/>
      <c r="BZO381" s="20"/>
      <c r="BZP381" s="16"/>
      <c r="BZQ381" s="18"/>
      <c r="BZR381" s="18"/>
      <c r="BZS381" s="18"/>
      <c r="BZT381" s="19"/>
      <c r="BZU381" s="19"/>
      <c r="BZV381" s="17"/>
      <c r="BZW381" s="17"/>
      <c r="BZX381" s="20"/>
      <c r="BZY381" s="16"/>
      <c r="BZZ381" s="18"/>
      <c r="CAA381" s="18"/>
      <c r="CAB381" s="18"/>
      <c r="CAC381" s="19"/>
      <c r="CAD381" s="19"/>
      <c r="CAE381" s="17"/>
      <c r="CAF381" s="17"/>
      <c r="CAG381" s="20"/>
      <c r="CAH381" s="16"/>
      <c r="CAI381" s="18"/>
      <c r="CAJ381" s="18"/>
      <c r="CAK381" s="18"/>
      <c r="CAL381" s="19"/>
      <c r="CAM381" s="19"/>
      <c r="CAN381" s="17"/>
      <c r="CAO381" s="17"/>
      <c r="CAP381" s="20"/>
      <c r="CAQ381" s="16"/>
      <c r="CAR381" s="18"/>
      <c r="CAS381" s="18"/>
      <c r="CAT381" s="18"/>
      <c r="CAU381" s="19"/>
      <c r="CAV381" s="19"/>
      <c r="CAW381" s="17"/>
      <c r="CAX381" s="17"/>
      <c r="CAY381" s="20"/>
      <c r="CAZ381" s="16"/>
      <c r="CBA381" s="18"/>
      <c r="CBB381" s="18"/>
      <c r="CBC381" s="18"/>
      <c r="CBD381" s="19"/>
      <c r="CBE381" s="19"/>
      <c r="CBF381" s="17"/>
      <c r="CBG381" s="17"/>
      <c r="CBH381" s="20"/>
      <c r="CBI381" s="16"/>
      <c r="CBJ381" s="18"/>
      <c r="CBK381" s="18"/>
      <c r="CBL381" s="18"/>
      <c r="CBM381" s="19"/>
      <c r="CBN381" s="19"/>
      <c r="CBO381" s="17"/>
      <c r="CBP381" s="17"/>
      <c r="CBQ381" s="20"/>
      <c r="CBR381" s="16"/>
      <c r="CBS381" s="18"/>
      <c r="CBT381" s="18"/>
      <c r="CBU381" s="18"/>
      <c r="CBV381" s="19"/>
      <c r="CBW381" s="19"/>
      <c r="CBX381" s="17"/>
      <c r="CBY381" s="17"/>
      <c r="CBZ381" s="20"/>
      <c r="CCA381" s="16"/>
      <c r="CCB381" s="18"/>
      <c r="CCC381" s="18"/>
      <c r="CCD381" s="18"/>
      <c r="CCE381" s="19"/>
      <c r="CCF381" s="19"/>
      <c r="CCG381" s="17"/>
      <c r="CCH381" s="17"/>
      <c r="CCI381" s="20"/>
      <c r="CCJ381" s="16"/>
      <c r="CCK381" s="18"/>
      <c r="CCL381" s="18"/>
      <c r="CCM381" s="18"/>
      <c r="CCN381" s="19"/>
      <c r="CCO381" s="19"/>
      <c r="CCP381" s="17"/>
      <c r="CCQ381" s="17"/>
      <c r="CCR381" s="20"/>
      <c r="CCS381" s="16"/>
      <c r="CCT381" s="18"/>
      <c r="CCU381" s="18"/>
      <c r="CCV381" s="18"/>
      <c r="CCW381" s="19"/>
      <c r="CCX381" s="19"/>
      <c r="CCY381" s="17"/>
      <c r="CCZ381" s="17"/>
      <c r="CDA381" s="20"/>
      <c r="CDB381" s="16"/>
      <c r="CDC381" s="18"/>
      <c r="CDD381" s="18"/>
      <c r="CDE381" s="18"/>
      <c r="CDF381" s="19"/>
      <c r="CDG381" s="19"/>
      <c r="CDH381" s="17"/>
      <c r="CDI381" s="17"/>
      <c r="CDJ381" s="20"/>
      <c r="CDK381" s="16"/>
      <c r="CDL381" s="18"/>
      <c r="CDM381" s="18"/>
      <c r="CDN381" s="18"/>
      <c r="CDO381" s="19"/>
      <c r="CDP381" s="19"/>
      <c r="CDQ381" s="17"/>
      <c r="CDR381" s="17"/>
      <c r="CDS381" s="20"/>
      <c r="CDT381" s="16"/>
      <c r="CDU381" s="18"/>
      <c r="CDV381" s="18"/>
      <c r="CDW381" s="18"/>
      <c r="CDX381" s="19"/>
      <c r="CDY381" s="19"/>
      <c r="CDZ381" s="17"/>
      <c r="CEA381" s="17"/>
      <c r="CEB381" s="20"/>
      <c r="CEC381" s="16"/>
      <c r="CED381" s="18"/>
      <c r="CEE381" s="18"/>
      <c r="CEF381" s="18"/>
      <c r="CEG381" s="19"/>
      <c r="CEH381" s="19"/>
      <c r="CEI381" s="17"/>
      <c r="CEJ381" s="17"/>
      <c r="CEK381" s="20"/>
      <c r="CEL381" s="16"/>
      <c r="CEM381" s="18"/>
      <c r="CEN381" s="18"/>
      <c r="CEO381" s="18"/>
      <c r="CEP381" s="19"/>
      <c r="CEQ381" s="19"/>
      <c r="CER381" s="17"/>
      <c r="CES381" s="17"/>
      <c r="CET381" s="20"/>
      <c r="CEU381" s="16"/>
      <c r="CEV381" s="18"/>
      <c r="CEW381" s="18"/>
      <c r="CEX381" s="18"/>
      <c r="CEY381" s="19"/>
      <c r="CEZ381" s="19"/>
      <c r="CFA381" s="17"/>
      <c r="CFB381" s="17"/>
      <c r="CFC381" s="20"/>
      <c r="CFD381" s="16"/>
      <c r="CFE381" s="18"/>
      <c r="CFF381" s="18"/>
      <c r="CFG381" s="18"/>
      <c r="CFH381" s="19"/>
      <c r="CFI381" s="19"/>
      <c r="CFJ381" s="17"/>
      <c r="CFK381" s="17"/>
      <c r="CFL381" s="20"/>
      <c r="CFM381" s="16"/>
      <c r="CFN381" s="18"/>
      <c r="CFO381" s="18"/>
      <c r="CFP381" s="18"/>
      <c r="CFQ381" s="19"/>
      <c r="CFR381" s="19"/>
      <c r="CFS381" s="17"/>
      <c r="CFT381" s="17"/>
      <c r="CFU381" s="20"/>
      <c r="CFV381" s="16"/>
      <c r="CFW381" s="18"/>
      <c r="CFX381" s="18"/>
      <c r="CFY381" s="18"/>
      <c r="CFZ381" s="19"/>
      <c r="CGA381" s="19"/>
      <c r="CGB381" s="17"/>
      <c r="CGC381" s="17"/>
      <c r="CGD381" s="20"/>
      <c r="CGE381" s="16"/>
      <c r="CGF381" s="18"/>
      <c r="CGG381" s="18"/>
      <c r="CGH381" s="18"/>
      <c r="CGI381" s="19"/>
      <c r="CGJ381" s="19"/>
      <c r="CGK381" s="17"/>
      <c r="CGL381" s="17"/>
      <c r="CGM381" s="20"/>
      <c r="CGN381" s="16"/>
      <c r="CGO381" s="18"/>
      <c r="CGP381" s="18"/>
      <c r="CGQ381" s="18"/>
      <c r="CGR381" s="19"/>
      <c r="CGS381" s="19"/>
      <c r="CGT381" s="17"/>
      <c r="CGU381" s="17"/>
      <c r="CGV381" s="20"/>
      <c r="CGW381" s="16"/>
      <c r="CGX381" s="18"/>
      <c r="CGY381" s="18"/>
      <c r="CGZ381" s="18"/>
      <c r="CHA381" s="19"/>
      <c r="CHB381" s="19"/>
      <c r="CHC381" s="17"/>
      <c r="CHD381" s="17"/>
      <c r="CHE381" s="20"/>
      <c r="CHF381" s="16"/>
      <c r="CHG381" s="18"/>
      <c r="CHH381" s="18"/>
      <c r="CHI381" s="18"/>
      <c r="CHJ381" s="19"/>
      <c r="CHK381" s="19"/>
      <c r="CHL381" s="17"/>
      <c r="CHM381" s="17"/>
      <c r="CHN381" s="20"/>
      <c r="CHO381" s="16"/>
      <c r="CHP381" s="18"/>
      <c r="CHQ381" s="18"/>
      <c r="CHR381" s="18"/>
      <c r="CHS381" s="19"/>
      <c r="CHT381" s="19"/>
      <c r="CHU381" s="17"/>
      <c r="CHV381" s="17"/>
      <c r="CHW381" s="20"/>
      <c r="CHX381" s="16"/>
      <c r="CHY381" s="18"/>
      <c r="CHZ381" s="18"/>
      <c r="CIA381" s="18"/>
      <c r="CIB381" s="19"/>
      <c r="CIC381" s="19"/>
      <c r="CID381" s="17"/>
      <c r="CIE381" s="17"/>
      <c r="CIF381" s="20"/>
      <c r="CIG381" s="16"/>
      <c r="CIH381" s="18"/>
      <c r="CII381" s="18"/>
      <c r="CIJ381" s="18"/>
      <c r="CIK381" s="19"/>
      <c r="CIL381" s="19"/>
      <c r="CIM381" s="17"/>
      <c r="CIN381" s="17"/>
      <c r="CIO381" s="20"/>
      <c r="CIP381" s="16"/>
      <c r="CIQ381" s="18"/>
      <c r="CIR381" s="18"/>
      <c r="CIS381" s="18"/>
      <c r="CIT381" s="19"/>
      <c r="CIU381" s="19"/>
      <c r="CIV381" s="17"/>
      <c r="CIW381" s="17"/>
      <c r="CIX381" s="20"/>
      <c r="CIY381" s="16"/>
      <c r="CIZ381" s="18"/>
      <c r="CJA381" s="18"/>
      <c r="CJB381" s="18"/>
      <c r="CJC381" s="19"/>
      <c r="CJD381" s="19"/>
      <c r="CJE381" s="17"/>
      <c r="CJF381" s="17"/>
      <c r="CJG381" s="20"/>
      <c r="CJH381" s="16"/>
      <c r="CJI381" s="18"/>
      <c r="CJJ381" s="18"/>
      <c r="CJK381" s="18"/>
      <c r="CJL381" s="19"/>
      <c r="CJM381" s="19"/>
      <c r="CJN381" s="17"/>
      <c r="CJO381" s="17"/>
      <c r="CJP381" s="20"/>
      <c r="CJQ381" s="16"/>
      <c r="CJR381" s="18"/>
      <c r="CJS381" s="18"/>
      <c r="CJT381" s="18"/>
      <c r="CJU381" s="19"/>
      <c r="CJV381" s="19"/>
      <c r="CJW381" s="17"/>
      <c r="CJX381" s="17"/>
      <c r="CJY381" s="20"/>
      <c r="CJZ381" s="16"/>
      <c r="CKA381" s="18"/>
      <c r="CKB381" s="18"/>
      <c r="CKC381" s="18"/>
      <c r="CKD381" s="19"/>
      <c r="CKE381" s="19"/>
      <c r="CKF381" s="17"/>
      <c r="CKG381" s="17"/>
      <c r="CKH381" s="20"/>
      <c r="CKI381" s="16"/>
      <c r="CKJ381" s="18"/>
      <c r="CKK381" s="18"/>
      <c r="CKL381" s="18"/>
      <c r="CKM381" s="19"/>
      <c r="CKN381" s="19"/>
      <c r="CKO381" s="17"/>
      <c r="CKP381" s="17"/>
      <c r="CKQ381" s="20"/>
      <c r="CKR381" s="16"/>
      <c r="CKS381" s="18"/>
      <c r="CKT381" s="18"/>
      <c r="CKU381" s="18"/>
      <c r="CKV381" s="19"/>
      <c r="CKW381" s="19"/>
      <c r="CKX381" s="17"/>
      <c r="CKY381" s="17"/>
      <c r="CKZ381" s="20"/>
      <c r="CLA381" s="16"/>
      <c r="CLB381" s="18"/>
      <c r="CLC381" s="18"/>
      <c r="CLD381" s="18"/>
      <c r="CLE381" s="19"/>
      <c r="CLF381" s="19"/>
      <c r="CLG381" s="17"/>
      <c r="CLH381" s="17"/>
      <c r="CLI381" s="20"/>
      <c r="CLJ381" s="16"/>
      <c r="CLK381" s="18"/>
      <c r="CLL381" s="18"/>
      <c r="CLM381" s="18"/>
      <c r="CLN381" s="19"/>
      <c r="CLO381" s="19"/>
      <c r="CLP381" s="17"/>
      <c r="CLQ381" s="17"/>
      <c r="CLR381" s="20"/>
      <c r="CLS381" s="16"/>
      <c r="CLT381" s="18"/>
      <c r="CLU381" s="18"/>
      <c r="CLV381" s="18"/>
      <c r="CLW381" s="19"/>
      <c r="CLX381" s="19"/>
      <c r="CLY381" s="17"/>
      <c r="CLZ381" s="17"/>
      <c r="CMA381" s="20"/>
      <c r="CMB381" s="16"/>
      <c r="CMC381" s="18"/>
      <c r="CMD381" s="18"/>
      <c r="CME381" s="18"/>
      <c r="CMF381" s="19"/>
      <c r="CMG381" s="19"/>
      <c r="CMH381" s="17"/>
      <c r="CMI381" s="17"/>
      <c r="CMJ381" s="20"/>
      <c r="CMK381" s="16"/>
      <c r="CML381" s="18"/>
      <c r="CMM381" s="18"/>
      <c r="CMN381" s="18"/>
      <c r="CMO381" s="19"/>
      <c r="CMP381" s="19"/>
      <c r="CMQ381" s="17"/>
      <c r="CMR381" s="17"/>
      <c r="CMS381" s="20"/>
      <c r="CMT381" s="16"/>
      <c r="CMU381" s="18"/>
      <c r="CMV381" s="18"/>
      <c r="CMW381" s="18"/>
      <c r="CMX381" s="19"/>
      <c r="CMY381" s="19"/>
      <c r="CMZ381" s="17"/>
      <c r="CNA381" s="17"/>
      <c r="CNB381" s="20"/>
      <c r="CNC381" s="16"/>
      <c r="CND381" s="18"/>
      <c r="CNE381" s="18"/>
      <c r="CNF381" s="18"/>
      <c r="CNG381" s="19"/>
      <c r="CNH381" s="19"/>
      <c r="CNI381" s="17"/>
      <c r="CNJ381" s="17"/>
      <c r="CNK381" s="20"/>
      <c r="CNL381" s="16"/>
      <c r="CNM381" s="18"/>
      <c r="CNN381" s="18"/>
      <c r="CNO381" s="18"/>
      <c r="CNP381" s="19"/>
      <c r="CNQ381" s="19"/>
      <c r="CNR381" s="17"/>
      <c r="CNS381" s="17"/>
      <c r="CNT381" s="20"/>
      <c r="CNU381" s="16"/>
      <c r="CNV381" s="18"/>
      <c r="CNW381" s="18"/>
      <c r="CNX381" s="18"/>
      <c r="CNY381" s="19"/>
      <c r="CNZ381" s="19"/>
      <c r="COA381" s="17"/>
      <c r="COB381" s="17"/>
      <c r="COC381" s="20"/>
      <c r="COD381" s="16"/>
      <c r="COE381" s="18"/>
      <c r="COF381" s="18"/>
      <c r="COG381" s="18"/>
      <c r="COH381" s="19"/>
      <c r="COI381" s="19"/>
      <c r="COJ381" s="17"/>
      <c r="COK381" s="17"/>
      <c r="COL381" s="20"/>
      <c r="COM381" s="16"/>
      <c r="CON381" s="18"/>
      <c r="COO381" s="18"/>
      <c r="COP381" s="18"/>
      <c r="COQ381" s="19"/>
      <c r="COR381" s="19"/>
      <c r="COS381" s="17"/>
      <c r="COT381" s="17"/>
      <c r="COU381" s="20"/>
      <c r="COV381" s="16"/>
      <c r="COW381" s="18"/>
      <c r="COX381" s="18"/>
      <c r="COY381" s="18"/>
      <c r="COZ381" s="19"/>
      <c r="CPA381" s="19"/>
      <c r="CPB381" s="17"/>
      <c r="CPC381" s="17"/>
      <c r="CPD381" s="20"/>
      <c r="CPE381" s="16"/>
      <c r="CPF381" s="18"/>
      <c r="CPG381" s="18"/>
      <c r="CPH381" s="18"/>
      <c r="CPI381" s="19"/>
      <c r="CPJ381" s="19"/>
      <c r="CPK381" s="17"/>
      <c r="CPL381" s="17"/>
      <c r="CPM381" s="20"/>
      <c r="CPN381" s="16"/>
      <c r="CPO381" s="18"/>
      <c r="CPP381" s="18"/>
      <c r="CPQ381" s="18"/>
      <c r="CPR381" s="19"/>
      <c r="CPS381" s="19"/>
      <c r="CPT381" s="17"/>
      <c r="CPU381" s="17"/>
      <c r="CPV381" s="20"/>
      <c r="CPW381" s="16"/>
      <c r="CPX381" s="18"/>
      <c r="CPY381" s="18"/>
      <c r="CPZ381" s="18"/>
      <c r="CQA381" s="19"/>
      <c r="CQB381" s="19"/>
      <c r="CQC381" s="17"/>
      <c r="CQD381" s="17"/>
      <c r="CQE381" s="20"/>
      <c r="CQF381" s="16"/>
      <c r="CQG381" s="18"/>
      <c r="CQH381" s="18"/>
      <c r="CQI381" s="18"/>
      <c r="CQJ381" s="19"/>
      <c r="CQK381" s="19"/>
      <c r="CQL381" s="17"/>
      <c r="CQM381" s="17"/>
      <c r="CQN381" s="20"/>
      <c r="CQO381" s="16"/>
      <c r="CQP381" s="18"/>
      <c r="CQQ381" s="18"/>
      <c r="CQR381" s="18"/>
      <c r="CQS381" s="19"/>
      <c r="CQT381" s="19"/>
      <c r="CQU381" s="17"/>
      <c r="CQV381" s="17"/>
      <c r="CQW381" s="20"/>
      <c r="CQX381" s="16"/>
      <c r="CQY381" s="18"/>
      <c r="CQZ381" s="18"/>
      <c r="CRA381" s="18"/>
      <c r="CRB381" s="19"/>
      <c r="CRC381" s="19"/>
      <c r="CRD381" s="17"/>
      <c r="CRE381" s="17"/>
      <c r="CRF381" s="20"/>
      <c r="CRG381" s="16"/>
      <c r="CRH381" s="18"/>
      <c r="CRI381" s="18"/>
      <c r="CRJ381" s="18"/>
      <c r="CRK381" s="19"/>
      <c r="CRL381" s="19"/>
      <c r="CRM381" s="17"/>
      <c r="CRN381" s="17"/>
      <c r="CRO381" s="20"/>
      <c r="CRP381" s="16"/>
      <c r="CRQ381" s="18"/>
      <c r="CRR381" s="18"/>
      <c r="CRS381" s="18"/>
      <c r="CRT381" s="19"/>
      <c r="CRU381" s="19"/>
      <c r="CRV381" s="17"/>
      <c r="CRW381" s="17"/>
      <c r="CRX381" s="20"/>
      <c r="CRY381" s="16"/>
      <c r="CRZ381" s="18"/>
      <c r="CSA381" s="18"/>
      <c r="CSB381" s="18"/>
      <c r="CSC381" s="19"/>
      <c r="CSD381" s="19"/>
      <c r="CSE381" s="17"/>
      <c r="CSF381" s="17"/>
      <c r="CSG381" s="20"/>
      <c r="CSH381" s="16"/>
      <c r="CSI381" s="18"/>
      <c r="CSJ381" s="18"/>
      <c r="CSK381" s="18"/>
      <c r="CSL381" s="19"/>
      <c r="CSM381" s="19"/>
      <c r="CSN381" s="17"/>
      <c r="CSO381" s="17"/>
      <c r="CSP381" s="20"/>
      <c r="CSQ381" s="16"/>
      <c r="CSR381" s="18"/>
      <c r="CSS381" s="18"/>
      <c r="CST381" s="18"/>
      <c r="CSU381" s="19"/>
      <c r="CSV381" s="19"/>
      <c r="CSW381" s="17"/>
      <c r="CSX381" s="17"/>
      <c r="CSY381" s="20"/>
      <c r="CSZ381" s="16"/>
      <c r="CTA381" s="18"/>
      <c r="CTB381" s="18"/>
      <c r="CTC381" s="18"/>
      <c r="CTD381" s="19"/>
      <c r="CTE381" s="19"/>
      <c r="CTF381" s="17"/>
      <c r="CTG381" s="17"/>
      <c r="CTH381" s="20"/>
      <c r="CTI381" s="16"/>
      <c r="CTJ381" s="18"/>
      <c r="CTK381" s="18"/>
      <c r="CTL381" s="18"/>
      <c r="CTM381" s="19"/>
      <c r="CTN381" s="19"/>
      <c r="CTO381" s="17"/>
      <c r="CTP381" s="17"/>
      <c r="CTQ381" s="20"/>
      <c r="CTR381" s="16"/>
      <c r="CTS381" s="18"/>
      <c r="CTT381" s="18"/>
      <c r="CTU381" s="18"/>
      <c r="CTV381" s="19"/>
      <c r="CTW381" s="19"/>
      <c r="CTX381" s="17"/>
      <c r="CTY381" s="17"/>
      <c r="CTZ381" s="20"/>
      <c r="CUA381" s="16"/>
      <c r="CUB381" s="18"/>
      <c r="CUC381" s="18"/>
      <c r="CUD381" s="18"/>
      <c r="CUE381" s="19"/>
      <c r="CUF381" s="19"/>
      <c r="CUG381" s="17"/>
      <c r="CUH381" s="17"/>
      <c r="CUI381" s="20"/>
      <c r="CUJ381" s="16"/>
      <c r="CUK381" s="18"/>
      <c r="CUL381" s="18"/>
      <c r="CUM381" s="18"/>
      <c r="CUN381" s="19"/>
      <c r="CUO381" s="19"/>
      <c r="CUP381" s="17"/>
      <c r="CUQ381" s="17"/>
      <c r="CUR381" s="20"/>
      <c r="CUS381" s="16"/>
      <c r="CUT381" s="18"/>
      <c r="CUU381" s="18"/>
      <c r="CUV381" s="18"/>
      <c r="CUW381" s="19"/>
      <c r="CUX381" s="19"/>
      <c r="CUY381" s="17"/>
      <c r="CUZ381" s="17"/>
      <c r="CVA381" s="20"/>
      <c r="CVB381" s="16"/>
      <c r="CVC381" s="18"/>
      <c r="CVD381" s="18"/>
      <c r="CVE381" s="18"/>
      <c r="CVF381" s="19"/>
      <c r="CVG381" s="19"/>
      <c r="CVH381" s="17"/>
      <c r="CVI381" s="17"/>
      <c r="CVJ381" s="20"/>
      <c r="CVK381" s="16"/>
      <c r="CVL381" s="18"/>
      <c r="CVM381" s="18"/>
      <c r="CVN381" s="18"/>
      <c r="CVO381" s="19"/>
      <c r="CVP381" s="19"/>
      <c r="CVQ381" s="17"/>
      <c r="CVR381" s="17"/>
      <c r="CVS381" s="20"/>
      <c r="CVT381" s="16"/>
      <c r="CVU381" s="18"/>
      <c r="CVV381" s="18"/>
      <c r="CVW381" s="18"/>
      <c r="CVX381" s="19"/>
      <c r="CVY381" s="19"/>
      <c r="CVZ381" s="17"/>
      <c r="CWA381" s="17"/>
      <c r="CWB381" s="20"/>
      <c r="CWC381" s="16"/>
      <c r="CWD381" s="18"/>
      <c r="CWE381" s="18"/>
      <c r="CWF381" s="18"/>
      <c r="CWG381" s="19"/>
      <c r="CWH381" s="19"/>
      <c r="CWI381" s="17"/>
      <c r="CWJ381" s="17"/>
      <c r="CWK381" s="20"/>
      <c r="CWL381" s="16"/>
      <c r="CWM381" s="18"/>
      <c r="CWN381" s="18"/>
      <c r="CWO381" s="18"/>
      <c r="CWP381" s="19"/>
      <c r="CWQ381" s="19"/>
      <c r="CWR381" s="17"/>
      <c r="CWS381" s="17"/>
      <c r="CWT381" s="20"/>
      <c r="CWU381" s="16"/>
      <c r="CWV381" s="18"/>
      <c r="CWW381" s="18"/>
      <c r="CWX381" s="18"/>
      <c r="CWY381" s="19"/>
      <c r="CWZ381" s="19"/>
      <c r="CXA381" s="17"/>
      <c r="CXB381" s="17"/>
      <c r="CXC381" s="20"/>
      <c r="CXD381" s="16"/>
      <c r="CXE381" s="18"/>
      <c r="CXF381" s="18"/>
      <c r="CXG381" s="18"/>
      <c r="CXH381" s="19"/>
      <c r="CXI381" s="19"/>
      <c r="CXJ381" s="17"/>
      <c r="CXK381" s="17"/>
      <c r="CXL381" s="20"/>
      <c r="CXM381" s="16"/>
      <c r="CXN381" s="18"/>
      <c r="CXO381" s="18"/>
      <c r="CXP381" s="18"/>
      <c r="CXQ381" s="19"/>
      <c r="CXR381" s="19"/>
      <c r="CXS381" s="17"/>
      <c r="CXT381" s="17"/>
      <c r="CXU381" s="20"/>
      <c r="CXV381" s="16"/>
      <c r="CXW381" s="18"/>
      <c r="CXX381" s="18"/>
      <c r="CXY381" s="18"/>
      <c r="CXZ381" s="19"/>
      <c r="CYA381" s="19"/>
      <c r="CYB381" s="17"/>
      <c r="CYC381" s="17"/>
      <c r="CYD381" s="20"/>
      <c r="CYE381" s="16"/>
      <c r="CYF381" s="18"/>
      <c r="CYG381" s="18"/>
      <c r="CYH381" s="18"/>
      <c r="CYI381" s="19"/>
      <c r="CYJ381" s="19"/>
      <c r="CYK381" s="17"/>
      <c r="CYL381" s="17"/>
      <c r="CYM381" s="20"/>
      <c r="CYN381" s="16"/>
      <c r="CYO381" s="18"/>
      <c r="CYP381" s="18"/>
      <c r="CYQ381" s="18"/>
      <c r="CYR381" s="19"/>
      <c r="CYS381" s="19"/>
      <c r="CYT381" s="17"/>
      <c r="CYU381" s="17"/>
      <c r="CYV381" s="20"/>
      <c r="CYW381" s="16"/>
      <c r="CYX381" s="18"/>
      <c r="CYY381" s="18"/>
      <c r="CYZ381" s="18"/>
      <c r="CZA381" s="19"/>
      <c r="CZB381" s="19"/>
      <c r="CZC381" s="17"/>
      <c r="CZD381" s="17"/>
      <c r="CZE381" s="20"/>
      <c r="CZF381" s="16"/>
      <c r="CZG381" s="18"/>
      <c r="CZH381" s="18"/>
      <c r="CZI381" s="18"/>
      <c r="CZJ381" s="19"/>
      <c r="CZK381" s="19"/>
      <c r="CZL381" s="17"/>
      <c r="CZM381" s="17"/>
      <c r="CZN381" s="20"/>
      <c r="CZO381" s="16"/>
      <c r="CZP381" s="18"/>
      <c r="CZQ381" s="18"/>
      <c r="CZR381" s="18"/>
      <c r="CZS381" s="19"/>
      <c r="CZT381" s="19"/>
      <c r="CZU381" s="17"/>
      <c r="CZV381" s="17"/>
      <c r="CZW381" s="20"/>
      <c r="CZX381" s="16"/>
      <c r="CZY381" s="18"/>
      <c r="CZZ381" s="18"/>
      <c r="DAA381" s="18"/>
      <c r="DAB381" s="19"/>
      <c r="DAC381" s="19"/>
      <c r="DAD381" s="17"/>
      <c r="DAE381" s="17"/>
      <c r="DAF381" s="20"/>
      <c r="DAG381" s="16"/>
      <c r="DAH381" s="18"/>
      <c r="DAI381" s="18"/>
      <c r="DAJ381" s="18"/>
      <c r="DAK381" s="19"/>
      <c r="DAL381" s="19"/>
      <c r="DAM381" s="17"/>
      <c r="DAN381" s="17"/>
      <c r="DAO381" s="20"/>
      <c r="DAP381" s="16"/>
      <c r="DAQ381" s="18"/>
      <c r="DAR381" s="18"/>
      <c r="DAS381" s="18"/>
      <c r="DAT381" s="19"/>
      <c r="DAU381" s="19"/>
      <c r="DAV381" s="17"/>
      <c r="DAW381" s="17"/>
      <c r="DAX381" s="20"/>
      <c r="DAY381" s="16"/>
      <c r="DAZ381" s="18"/>
      <c r="DBA381" s="18"/>
      <c r="DBB381" s="18"/>
      <c r="DBC381" s="19"/>
      <c r="DBD381" s="19"/>
      <c r="DBE381" s="17"/>
      <c r="DBF381" s="17"/>
      <c r="DBG381" s="20"/>
      <c r="DBH381" s="16"/>
      <c r="DBI381" s="18"/>
      <c r="DBJ381" s="18"/>
      <c r="DBK381" s="18"/>
      <c r="DBL381" s="19"/>
      <c r="DBM381" s="19"/>
      <c r="DBN381" s="17"/>
      <c r="DBO381" s="17"/>
      <c r="DBP381" s="20"/>
      <c r="DBQ381" s="16"/>
      <c r="DBR381" s="18"/>
      <c r="DBS381" s="18"/>
      <c r="DBT381" s="18"/>
      <c r="DBU381" s="19"/>
      <c r="DBV381" s="19"/>
      <c r="DBW381" s="17"/>
      <c r="DBX381" s="17"/>
      <c r="DBY381" s="20"/>
      <c r="DBZ381" s="16"/>
      <c r="DCA381" s="18"/>
      <c r="DCB381" s="18"/>
      <c r="DCC381" s="18"/>
      <c r="DCD381" s="19"/>
      <c r="DCE381" s="19"/>
      <c r="DCF381" s="17"/>
      <c r="DCG381" s="17"/>
      <c r="DCH381" s="20"/>
      <c r="DCI381" s="16"/>
      <c r="DCJ381" s="18"/>
      <c r="DCK381" s="18"/>
      <c r="DCL381" s="18"/>
      <c r="DCM381" s="19"/>
      <c r="DCN381" s="19"/>
      <c r="DCO381" s="17"/>
      <c r="DCP381" s="17"/>
      <c r="DCQ381" s="20"/>
      <c r="DCR381" s="16"/>
      <c r="DCS381" s="18"/>
      <c r="DCT381" s="18"/>
      <c r="DCU381" s="18"/>
      <c r="DCV381" s="19"/>
      <c r="DCW381" s="19"/>
      <c r="DCX381" s="17"/>
      <c r="DCY381" s="17"/>
      <c r="DCZ381" s="20"/>
      <c r="DDA381" s="16"/>
      <c r="DDB381" s="18"/>
      <c r="DDC381" s="18"/>
      <c r="DDD381" s="18"/>
      <c r="DDE381" s="19"/>
      <c r="DDF381" s="19"/>
      <c r="DDG381" s="17"/>
      <c r="DDH381" s="17"/>
      <c r="DDI381" s="20"/>
      <c r="DDJ381" s="16"/>
      <c r="DDK381" s="18"/>
      <c r="DDL381" s="18"/>
      <c r="DDM381" s="18"/>
      <c r="DDN381" s="19"/>
      <c r="DDO381" s="19"/>
      <c r="DDP381" s="17"/>
      <c r="DDQ381" s="17"/>
      <c r="DDR381" s="20"/>
      <c r="DDS381" s="16"/>
      <c r="DDT381" s="18"/>
      <c r="DDU381" s="18"/>
      <c r="DDV381" s="18"/>
      <c r="DDW381" s="19"/>
      <c r="DDX381" s="19"/>
      <c r="DDY381" s="17"/>
      <c r="DDZ381" s="17"/>
      <c r="DEA381" s="20"/>
      <c r="DEB381" s="16"/>
      <c r="DEC381" s="18"/>
      <c r="DED381" s="18"/>
      <c r="DEE381" s="18"/>
      <c r="DEF381" s="19"/>
      <c r="DEG381" s="19"/>
      <c r="DEH381" s="17"/>
      <c r="DEI381" s="17"/>
      <c r="DEJ381" s="20"/>
      <c r="DEK381" s="16"/>
      <c r="DEL381" s="18"/>
      <c r="DEM381" s="18"/>
      <c r="DEN381" s="18"/>
      <c r="DEO381" s="19"/>
      <c r="DEP381" s="19"/>
      <c r="DEQ381" s="17"/>
      <c r="DER381" s="17"/>
      <c r="DES381" s="20"/>
      <c r="DET381" s="16"/>
      <c r="DEU381" s="18"/>
      <c r="DEV381" s="18"/>
      <c r="DEW381" s="18"/>
      <c r="DEX381" s="19"/>
      <c r="DEY381" s="19"/>
      <c r="DEZ381" s="17"/>
      <c r="DFA381" s="17"/>
      <c r="DFB381" s="20"/>
      <c r="DFC381" s="16"/>
      <c r="DFD381" s="18"/>
      <c r="DFE381" s="18"/>
      <c r="DFF381" s="18"/>
      <c r="DFG381" s="19"/>
      <c r="DFH381" s="19"/>
      <c r="DFI381" s="17"/>
      <c r="DFJ381" s="17"/>
      <c r="DFK381" s="20"/>
      <c r="DFL381" s="16"/>
      <c r="DFM381" s="18"/>
      <c r="DFN381" s="18"/>
      <c r="DFO381" s="18"/>
      <c r="DFP381" s="19"/>
      <c r="DFQ381" s="19"/>
      <c r="DFR381" s="17"/>
      <c r="DFS381" s="17"/>
      <c r="DFT381" s="20"/>
      <c r="DFU381" s="16"/>
      <c r="DFV381" s="18"/>
      <c r="DFW381" s="18"/>
      <c r="DFX381" s="18"/>
      <c r="DFY381" s="19"/>
      <c r="DFZ381" s="19"/>
      <c r="DGA381" s="17"/>
      <c r="DGB381" s="17"/>
      <c r="DGC381" s="20"/>
      <c r="DGD381" s="16"/>
      <c r="DGE381" s="18"/>
      <c r="DGF381" s="18"/>
      <c r="DGG381" s="18"/>
      <c r="DGH381" s="19"/>
      <c r="DGI381" s="19"/>
      <c r="DGJ381" s="17"/>
      <c r="DGK381" s="17"/>
      <c r="DGL381" s="20"/>
      <c r="DGM381" s="16"/>
      <c r="DGN381" s="18"/>
      <c r="DGO381" s="18"/>
      <c r="DGP381" s="18"/>
      <c r="DGQ381" s="19"/>
      <c r="DGR381" s="19"/>
      <c r="DGS381" s="17"/>
      <c r="DGT381" s="17"/>
      <c r="DGU381" s="20"/>
      <c r="DGV381" s="16"/>
      <c r="DGW381" s="18"/>
      <c r="DGX381" s="18"/>
      <c r="DGY381" s="18"/>
      <c r="DGZ381" s="19"/>
      <c r="DHA381" s="19"/>
      <c r="DHB381" s="17"/>
      <c r="DHC381" s="17"/>
      <c r="DHD381" s="20"/>
      <c r="DHE381" s="16"/>
      <c r="DHF381" s="18"/>
      <c r="DHG381" s="18"/>
      <c r="DHH381" s="18"/>
      <c r="DHI381" s="19"/>
      <c r="DHJ381" s="19"/>
      <c r="DHK381" s="17"/>
      <c r="DHL381" s="17"/>
      <c r="DHM381" s="20"/>
      <c r="DHN381" s="16"/>
      <c r="DHO381" s="18"/>
      <c r="DHP381" s="18"/>
      <c r="DHQ381" s="18"/>
      <c r="DHR381" s="19"/>
      <c r="DHS381" s="19"/>
      <c r="DHT381" s="17"/>
      <c r="DHU381" s="17"/>
      <c r="DHV381" s="20"/>
      <c r="DHW381" s="16"/>
      <c r="DHX381" s="18"/>
      <c r="DHY381" s="18"/>
      <c r="DHZ381" s="18"/>
      <c r="DIA381" s="19"/>
      <c r="DIB381" s="19"/>
      <c r="DIC381" s="17"/>
      <c r="DID381" s="17"/>
      <c r="DIE381" s="20"/>
      <c r="DIF381" s="16"/>
      <c r="DIG381" s="18"/>
      <c r="DIH381" s="18"/>
      <c r="DII381" s="18"/>
      <c r="DIJ381" s="19"/>
      <c r="DIK381" s="19"/>
      <c r="DIL381" s="17"/>
      <c r="DIM381" s="17"/>
      <c r="DIN381" s="20"/>
      <c r="DIO381" s="16"/>
      <c r="DIP381" s="18"/>
      <c r="DIQ381" s="18"/>
      <c r="DIR381" s="18"/>
      <c r="DIS381" s="19"/>
      <c r="DIT381" s="19"/>
      <c r="DIU381" s="17"/>
      <c r="DIV381" s="17"/>
      <c r="DIW381" s="20"/>
      <c r="DIX381" s="16"/>
      <c r="DIY381" s="18"/>
      <c r="DIZ381" s="18"/>
      <c r="DJA381" s="18"/>
      <c r="DJB381" s="19"/>
      <c r="DJC381" s="19"/>
      <c r="DJD381" s="17"/>
      <c r="DJE381" s="17"/>
      <c r="DJF381" s="20"/>
      <c r="DJG381" s="16"/>
      <c r="DJH381" s="18"/>
      <c r="DJI381" s="18"/>
      <c r="DJJ381" s="18"/>
      <c r="DJK381" s="19"/>
      <c r="DJL381" s="19"/>
      <c r="DJM381" s="17"/>
      <c r="DJN381" s="17"/>
      <c r="DJO381" s="20"/>
      <c r="DJP381" s="16"/>
      <c r="DJQ381" s="18"/>
      <c r="DJR381" s="18"/>
      <c r="DJS381" s="18"/>
      <c r="DJT381" s="19"/>
      <c r="DJU381" s="19"/>
      <c r="DJV381" s="17"/>
      <c r="DJW381" s="17"/>
      <c r="DJX381" s="20"/>
      <c r="DJY381" s="16"/>
      <c r="DJZ381" s="18"/>
      <c r="DKA381" s="18"/>
      <c r="DKB381" s="18"/>
      <c r="DKC381" s="19"/>
      <c r="DKD381" s="19"/>
      <c r="DKE381" s="17"/>
      <c r="DKF381" s="17"/>
      <c r="DKG381" s="20"/>
      <c r="DKH381" s="16"/>
      <c r="DKI381" s="18"/>
      <c r="DKJ381" s="18"/>
      <c r="DKK381" s="18"/>
      <c r="DKL381" s="19"/>
      <c r="DKM381" s="19"/>
      <c r="DKN381" s="17"/>
      <c r="DKO381" s="17"/>
      <c r="DKP381" s="20"/>
      <c r="DKQ381" s="16"/>
      <c r="DKR381" s="18"/>
      <c r="DKS381" s="18"/>
      <c r="DKT381" s="18"/>
      <c r="DKU381" s="19"/>
      <c r="DKV381" s="19"/>
      <c r="DKW381" s="17"/>
      <c r="DKX381" s="17"/>
      <c r="DKY381" s="20"/>
      <c r="DKZ381" s="16"/>
      <c r="DLA381" s="18"/>
      <c r="DLB381" s="18"/>
      <c r="DLC381" s="18"/>
      <c r="DLD381" s="19"/>
      <c r="DLE381" s="19"/>
      <c r="DLF381" s="17"/>
      <c r="DLG381" s="17"/>
      <c r="DLH381" s="20"/>
      <c r="DLI381" s="16"/>
      <c r="DLJ381" s="18"/>
      <c r="DLK381" s="18"/>
      <c r="DLL381" s="18"/>
      <c r="DLM381" s="19"/>
      <c r="DLN381" s="19"/>
      <c r="DLO381" s="17"/>
      <c r="DLP381" s="17"/>
      <c r="DLQ381" s="20"/>
      <c r="DLR381" s="16"/>
      <c r="DLS381" s="18"/>
      <c r="DLT381" s="18"/>
      <c r="DLU381" s="18"/>
      <c r="DLV381" s="19"/>
      <c r="DLW381" s="19"/>
      <c r="DLX381" s="17"/>
      <c r="DLY381" s="17"/>
      <c r="DLZ381" s="20"/>
      <c r="DMA381" s="16"/>
      <c r="DMB381" s="18"/>
      <c r="DMC381" s="18"/>
      <c r="DMD381" s="18"/>
      <c r="DME381" s="19"/>
      <c r="DMF381" s="19"/>
      <c r="DMG381" s="17"/>
      <c r="DMH381" s="17"/>
      <c r="DMI381" s="20"/>
      <c r="DMJ381" s="16"/>
      <c r="DMK381" s="18"/>
      <c r="DML381" s="18"/>
      <c r="DMM381" s="18"/>
      <c r="DMN381" s="19"/>
      <c r="DMO381" s="19"/>
      <c r="DMP381" s="17"/>
      <c r="DMQ381" s="17"/>
      <c r="DMR381" s="20"/>
      <c r="DMS381" s="16"/>
      <c r="DMT381" s="18"/>
      <c r="DMU381" s="18"/>
      <c r="DMV381" s="18"/>
      <c r="DMW381" s="19"/>
      <c r="DMX381" s="19"/>
      <c r="DMY381" s="17"/>
      <c r="DMZ381" s="17"/>
      <c r="DNA381" s="20"/>
      <c r="DNB381" s="16"/>
      <c r="DNC381" s="18"/>
      <c r="DND381" s="18"/>
      <c r="DNE381" s="18"/>
      <c r="DNF381" s="19"/>
      <c r="DNG381" s="19"/>
      <c r="DNH381" s="17"/>
      <c r="DNI381" s="17"/>
      <c r="DNJ381" s="20"/>
      <c r="DNK381" s="16"/>
      <c r="DNL381" s="18"/>
      <c r="DNM381" s="18"/>
      <c r="DNN381" s="18"/>
      <c r="DNO381" s="19"/>
      <c r="DNP381" s="19"/>
      <c r="DNQ381" s="17"/>
      <c r="DNR381" s="17"/>
      <c r="DNS381" s="20"/>
      <c r="DNT381" s="16"/>
      <c r="DNU381" s="18"/>
      <c r="DNV381" s="18"/>
      <c r="DNW381" s="18"/>
      <c r="DNX381" s="19"/>
      <c r="DNY381" s="19"/>
      <c r="DNZ381" s="17"/>
      <c r="DOA381" s="17"/>
      <c r="DOB381" s="20"/>
      <c r="DOC381" s="16"/>
      <c r="DOD381" s="18"/>
      <c r="DOE381" s="18"/>
      <c r="DOF381" s="18"/>
      <c r="DOG381" s="19"/>
      <c r="DOH381" s="19"/>
      <c r="DOI381" s="17"/>
      <c r="DOJ381" s="17"/>
      <c r="DOK381" s="20"/>
      <c r="DOL381" s="16"/>
      <c r="DOM381" s="18"/>
      <c r="DON381" s="18"/>
      <c r="DOO381" s="18"/>
      <c r="DOP381" s="19"/>
      <c r="DOQ381" s="19"/>
      <c r="DOR381" s="17"/>
      <c r="DOS381" s="17"/>
      <c r="DOT381" s="20"/>
      <c r="DOU381" s="16"/>
      <c r="DOV381" s="18"/>
      <c r="DOW381" s="18"/>
      <c r="DOX381" s="18"/>
      <c r="DOY381" s="19"/>
      <c r="DOZ381" s="19"/>
      <c r="DPA381" s="17"/>
      <c r="DPB381" s="17"/>
      <c r="DPC381" s="20"/>
      <c r="DPD381" s="16"/>
      <c r="DPE381" s="18"/>
      <c r="DPF381" s="18"/>
      <c r="DPG381" s="18"/>
      <c r="DPH381" s="19"/>
      <c r="DPI381" s="19"/>
      <c r="DPJ381" s="17"/>
      <c r="DPK381" s="17"/>
      <c r="DPL381" s="20"/>
      <c r="DPM381" s="16"/>
      <c r="DPN381" s="18"/>
      <c r="DPO381" s="18"/>
      <c r="DPP381" s="18"/>
      <c r="DPQ381" s="19"/>
      <c r="DPR381" s="19"/>
      <c r="DPS381" s="17"/>
      <c r="DPT381" s="17"/>
      <c r="DPU381" s="20"/>
      <c r="DPV381" s="16"/>
      <c r="DPW381" s="18"/>
      <c r="DPX381" s="18"/>
      <c r="DPY381" s="18"/>
      <c r="DPZ381" s="19"/>
      <c r="DQA381" s="19"/>
      <c r="DQB381" s="17"/>
      <c r="DQC381" s="17"/>
      <c r="DQD381" s="20"/>
      <c r="DQE381" s="16"/>
      <c r="DQF381" s="18"/>
      <c r="DQG381" s="18"/>
      <c r="DQH381" s="18"/>
      <c r="DQI381" s="19"/>
      <c r="DQJ381" s="19"/>
      <c r="DQK381" s="17"/>
      <c r="DQL381" s="17"/>
      <c r="DQM381" s="20"/>
      <c r="DQN381" s="16"/>
      <c r="DQO381" s="18"/>
      <c r="DQP381" s="18"/>
      <c r="DQQ381" s="18"/>
      <c r="DQR381" s="19"/>
      <c r="DQS381" s="19"/>
      <c r="DQT381" s="17"/>
      <c r="DQU381" s="17"/>
      <c r="DQV381" s="20"/>
      <c r="DQW381" s="16"/>
      <c r="DQX381" s="18"/>
      <c r="DQY381" s="18"/>
      <c r="DQZ381" s="18"/>
      <c r="DRA381" s="19"/>
      <c r="DRB381" s="19"/>
      <c r="DRC381" s="17"/>
      <c r="DRD381" s="17"/>
      <c r="DRE381" s="20"/>
      <c r="DRF381" s="16"/>
      <c r="DRG381" s="18"/>
      <c r="DRH381" s="18"/>
      <c r="DRI381" s="18"/>
      <c r="DRJ381" s="19"/>
      <c r="DRK381" s="19"/>
      <c r="DRL381" s="17"/>
      <c r="DRM381" s="17"/>
      <c r="DRN381" s="20"/>
      <c r="DRO381" s="16"/>
      <c r="DRP381" s="18"/>
      <c r="DRQ381" s="18"/>
      <c r="DRR381" s="18"/>
      <c r="DRS381" s="19"/>
      <c r="DRT381" s="19"/>
      <c r="DRU381" s="17"/>
      <c r="DRV381" s="17"/>
      <c r="DRW381" s="20"/>
      <c r="DRX381" s="16"/>
      <c r="DRY381" s="18"/>
      <c r="DRZ381" s="18"/>
      <c r="DSA381" s="18"/>
      <c r="DSB381" s="19"/>
      <c r="DSC381" s="19"/>
      <c r="DSD381" s="17"/>
      <c r="DSE381" s="17"/>
      <c r="DSF381" s="20"/>
      <c r="DSG381" s="16"/>
      <c r="DSH381" s="18"/>
      <c r="DSI381" s="18"/>
      <c r="DSJ381" s="18"/>
      <c r="DSK381" s="19"/>
      <c r="DSL381" s="19"/>
      <c r="DSM381" s="17"/>
      <c r="DSN381" s="17"/>
      <c r="DSO381" s="20"/>
      <c r="DSP381" s="16"/>
      <c r="DSQ381" s="18"/>
      <c r="DSR381" s="18"/>
      <c r="DSS381" s="18"/>
      <c r="DST381" s="19"/>
      <c r="DSU381" s="19"/>
      <c r="DSV381" s="17"/>
      <c r="DSW381" s="17"/>
      <c r="DSX381" s="20"/>
      <c r="DSY381" s="16"/>
      <c r="DSZ381" s="18"/>
      <c r="DTA381" s="18"/>
      <c r="DTB381" s="18"/>
      <c r="DTC381" s="19"/>
      <c r="DTD381" s="19"/>
      <c r="DTE381" s="17"/>
      <c r="DTF381" s="17"/>
      <c r="DTG381" s="20"/>
      <c r="DTH381" s="16"/>
      <c r="DTI381" s="18"/>
      <c r="DTJ381" s="18"/>
      <c r="DTK381" s="18"/>
      <c r="DTL381" s="19"/>
      <c r="DTM381" s="19"/>
      <c r="DTN381" s="17"/>
      <c r="DTO381" s="17"/>
      <c r="DTP381" s="20"/>
      <c r="DTQ381" s="16"/>
      <c r="DTR381" s="18"/>
      <c r="DTS381" s="18"/>
      <c r="DTT381" s="18"/>
      <c r="DTU381" s="19"/>
      <c r="DTV381" s="19"/>
      <c r="DTW381" s="17"/>
      <c r="DTX381" s="17"/>
      <c r="DTY381" s="20"/>
      <c r="DTZ381" s="16"/>
      <c r="DUA381" s="18"/>
      <c r="DUB381" s="18"/>
      <c r="DUC381" s="18"/>
      <c r="DUD381" s="19"/>
      <c r="DUE381" s="19"/>
      <c r="DUF381" s="17"/>
      <c r="DUG381" s="17"/>
      <c r="DUH381" s="20"/>
      <c r="DUI381" s="16"/>
      <c r="DUJ381" s="18"/>
      <c r="DUK381" s="18"/>
      <c r="DUL381" s="18"/>
      <c r="DUM381" s="19"/>
      <c r="DUN381" s="19"/>
      <c r="DUO381" s="17"/>
      <c r="DUP381" s="17"/>
      <c r="DUQ381" s="20"/>
      <c r="DUR381" s="16"/>
      <c r="DUS381" s="18"/>
      <c r="DUT381" s="18"/>
      <c r="DUU381" s="18"/>
      <c r="DUV381" s="19"/>
      <c r="DUW381" s="19"/>
      <c r="DUX381" s="17"/>
      <c r="DUY381" s="17"/>
      <c r="DUZ381" s="20"/>
      <c r="DVA381" s="16"/>
      <c r="DVB381" s="18"/>
      <c r="DVC381" s="18"/>
      <c r="DVD381" s="18"/>
      <c r="DVE381" s="19"/>
      <c r="DVF381" s="19"/>
      <c r="DVG381" s="17"/>
      <c r="DVH381" s="17"/>
      <c r="DVI381" s="20"/>
      <c r="DVJ381" s="16"/>
      <c r="DVK381" s="18"/>
      <c r="DVL381" s="18"/>
      <c r="DVM381" s="18"/>
      <c r="DVN381" s="19"/>
      <c r="DVO381" s="19"/>
      <c r="DVP381" s="17"/>
      <c r="DVQ381" s="17"/>
      <c r="DVR381" s="20"/>
      <c r="DVS381" s="16"/>
      <c r="DVT381" s="18"/>
      <c r="DVU381" s="18"/>
      <c r="DVV381" s="18"/>
      <c r="DVW381" s="19"/>
      <c r="DVX381" s="19"/>
      <c r="DVY381" s="17"/>
      <c r="DVZ381" s="17"/>
      <c r="DWA381" s="20"/>
      <c r="DWB381" s="16"/>
      <c r="DWC381" s="18"/>
      <c r="DWD381" s="18"/>
      <c r="DWE381" s="18"/>
      <c r="DWF381" s="19"/>
      <c r="DWG381" s="19"/>
      <c r="DWH381" s="17"/>
      <c r="DWI381" s="17"/>
      <c r="DWJ381" s="20"/>
      <c r="DWK381" s="16"/>
      <c r="DWL381" s="18"/>
      <c r="DWM381" s="18"/>
      <c r="DWN381" s="18"/>
      <c r="DWO381" s="19"/>
      <c r="DWP381" s="19"/>
      <c r="DWQ381" s="17"/>
      <c r="DWR381" s="17"/>
      <c r="DWS381" s="20"/>
      <c r="DWT381" s="16"/>
      <c r="DWU381" s="18"/>
      <c r="DWV381" s="18"/>
      <c r="DWW381" s="18"/>
      <c r="DWX381" s="19"/>
      <c r="DWY381" s="19"/>
      <c r="DWZ381" s="17"/>
      <c r="DXA381" s="17"/>
      <c r="DXB381" s="20"/>
      <c r="DXC381" s="16"/>
      <c r="DXD381" s="18"/>
      <c r="DXE381" s="18"/>
      <c r="DXF381" s="18"/>
      <c r="DXG381" s="19"/>
      <c r="DXH381" s="19"/>
      <c r="DXI381" s="17"/>
      <c r="DXJ381" s="17"/>
      <c r="DXK381" s="20"/>
      <c r="DXL381" s="16"/>
      <c r="DXM381" s="18"/>
      <c r="DXN381" s="18"/>
      <c r="DXO381" s="18"/>
      <c r="DXP381" s="19"/>
      <c r="DXQ381" s="19"/>
      <c r="DXR381" s="17"/>
      <c r="DXS381" s="17"/>
      <c r="DXT381" s="20"/>
      <c r="DXU381" s="16"/>
      <c r="DXV381" s="18"/>
      <c r="DXW381" s="18"/>
      <c r="DXX381" s="18"/>
      <c r="DXY381" s="19"/>
      <c r="DXZ381" s="19"/>
      <c r="DYA381" s="17"/>
      <c r="DYB381" s="17"/>
      <c r="DYC381" s="20"/>
      <c r="DYD381" s="16"/>
      <c r="DYE381" s="18"/>
      <c r="DYF381" s="18"/>
      <c r="DYG381" s="18"/>
      <c r="DYH381" s="19"/>
      <c r="DYI381" s="19"/>
      <c r="DYJ381" s="17"/>
      <c r="DYK381" s="17"/>
      <c r="DYL381" s="20"/>
      <c r="DYM381" s="16"/>
      <c r="DYN381" s="18"/>
      <c r="DYO381" s="18"/>
      <c r="DYP381" s="18"/>
      <c r="DYQ381" s="19"/>
      <c r="DYR381" s="19"/>
      <c r="DYS381" s="17"/>
      <c r="DYT381" s="17"/>
      <c r="DYU381" s="20"/>
      <c r="DYV381" s="16"/>
      <c r="DYW381" s="18"/>
      <c r="DYX381" s="18"/>
      <c r="DYY381" s="18"/>
      <c r="DYZ381" s="19"/>
      <c r="DZA381" s="19"/>
      <c r="DZB381" s="17"/>
      <c r="DZC381" s="17"/>
      <c r="DZD381" s="20"/>
      <c r="DZE381" s="16"/>
      <c r="DZF381" s="18"/>
      <c r="DZG381" s="18"/>
      <c r="DZH381" s="18"/>
      <c r="DZI381" s="19"/>
      <c r="DZJ381" s="19"/>
      <c r="DZK381" s="17"/>
      <c r="DZL381" s="17"/>
      <c r="DZM381" s="20"/>
      <c r="DZN381" s="16"/>
      <c r="DZO381" s="18"/>
      <c r="DZP381" s="18"/>
      <c r="DZQ381" s="18"/>
      <c r="DZR381" s="19"/>
      <c r="DZS381" s="19"/>
      <c r="DZT381" s="17"/>
      <c r="DZU381" s="17"/>
      <c r="DZV381" s="20"/>
      <c r="DZW381" s="16"/>
      <c r="DZX381" s="18"/>
      <c r="DZY381" s="18"/>
      <c r="DZZ381" s="18"/>
      <c r="EAA381" s="19"/>
      <c r="EAB381" s="19"/>
      <c r="EAC381" s="17"/>
      <c r="EAD381" s="17"/>
      <c r="EAE381" s="20"/>
      <c r="EAF381" s="16"/>
      <c r="EAG381" s="18"/>
      <c r="EAH381" s="18"/>
      <c r="EAI381" s="18"/>
      <c r="EAJ381" s="19"/>
      <c r="EAK381" s="19"/>
      <c r="EAL381" s="17"/>
      <c r="EAM381" s="17"/>
      <c r="EAN381" s="20"/>
      <c r="EAO381" s="16"/>
      <c r="EAP381" s="18"/>
      <c r="EAQ381" s="18"/>
      <c r="EAR381" s="18"/>
      <c r="EAS381" s="19"/>
      <c r="EAT381" s="19"/>
      <c r="EAU381" s="17"/>
      <c r="EAV381" s="17"/>
      <c r="EAW381" s="20"/>
      <c r="EAX381" s="16"/>
      <c r="EAY381" s="18"/>
      <c r="EAZ381" s="18"/>
      <c r="EBA381" s="18"/>
      <c r="EBB381" s="19"/>
      <c r="EBC381" s="19"/>
      <c r="EBD381" s="17"/>
      <c r="EBE381" s="17"/>
      <c r="EBF381" s="20"/>
      <c r="EBG381" s="16"/>
      <c r="EBH381" s="18"/>
      <c r="EBI381" s="18"/>
      <c r="EBJ381" s="18"/>
      <c r="EBK381" s="19"/>
      <c r="EBL381" s="19"/>
      <c r="EBM381" s="17"/>
      <c r="EBN381" s="17"/>
      <c r="EBO381" s="20"/>
      <c r="EBP381" s="16"/>
      <c r="EBQ381" s="18"/>
      <c r="EBR381" s="18"/>
      <c r="EBS381" s="18"/>
      <c r="EBT381" s="19"/>
      <c r="EBU381" s="19"/>
      <c r="EBV381" s="17"/>
      <c r="EBW381" s="17"/>
      <c r="EBX381" s="20"/>
      <c r="EBY381" s="16"/>
      <c r="EBZ381" s="18"/>
      <c r="ECA381" s="18"/>
      <c r="ECB381" s="18"/>
      <c r="ECC381" s="19"/>
      <c r="ECD381" s="19"/>
      <c r="ECE381" s="17"/>
      <c r="ECF381" s="17"/>
      <c r="ECG381" s="20"/>
      <c r="ECH381" s="16"/>
      <c r="ECI381" s="18"/>
      <c r="ECJ381" s="18"/>
      <c r="ECK381" s="18"/>
      <c r="ECL381" s="19"/>
      <c r="ECM381" s="19"/>
      <c r="ECN381" s="17"/>
      <c r="ECO381" s="17"/>
      <c r="ECP381" s="20"/>
      <c r="ECQ381" s="16"/>
      <c r="ECR381" s="18"/>
      <c r="ECS381" s="18"/>
      <c r="ECT381" s="18"/>
      <c r="ECU381" s="19"/>
      <c r="ECV381" s="19"/>
      <c r="ECW381" s="17"/>
      <c r="ECX381" s="17"/>
      <c r="ECY381" s="20"/>
      <c r="ECZ381" s="16"/>
      <c r="EDA381" s="18"/>
      <c r="EDB381" s="18"/>
      <c r="EDC381" s="18"/>
      <c r="EDD381" s="19"/>
      <c r="EDE381" s="19"/>
      <c r="EDF381" s="17"/>
      <c r="EDG381" s="17"/>
      <c r="EDH381" s="20"/>
      <c r="EDI381" s="16"/>
      <c r="EDJ381" s="18"/>
      <c r="EDK381" s="18"/>
      <c r="EDL381" s="18"/>
      <c r="EDM381" s="19"/>
      <c r="EDN381" s="19"/>
      <c r="EDO381" s="17"/>
      <c r="EDP381" s="17"/>
      <c r="EDQ381" s="20"/>
      <c r="EDR381" s="16"/>
      <c r="EDS381" s="18"/>
      <c r="EDT381" s="18"/>
      <c r="EDU381" s="18"/>
      <c r="EDV381" s="19"/>
      <c r="EDW381" s="19"/>
      <c r="EDX381" s="17"/>
      <c r="EDY381" s="17"/>
      <c r="EDZ381" s="20"/>
      <c r="EEA381" s="16"/>
      <c r="EEB381" s="18"/>
      <c r="EEC381" s="18"/>
      <c r="EED381" s="18"/>
      <c r="EEE381" s="19"/>
      <c r="EEF381" s="19"/>
      <c r="EEG381" s="17"/>
      <c r="EEH381" s="17"/>
      <c r="EEI381" s="20"/>
      <c r="EEJ381" s="16"/>
      <c r="EEK381" s="18"/>
      <c r="EEL381" s="18"/>
      <c r="EEM381" s="18"/>
      <c r="EEN381" s="19"/>
      <c r="EEO381" s="19"/>
      <c r="EEP381" s="17"/>
      <c r="EEQ381" s="17"/>
      <c r="EER381" s="20"/>
      <c r="EES381" s="16"/>
      <c r="EET381" s="18"/>
      <c r="EEU381" s="18"/>
      <c r="EEV381" s="18"/>
      <c r="EEW381" s="19"/>
      <c r="EEX381" s="19"/>
      <c r="EEY381" s="17"/>
      <c r="EEZ381" s="17"/>
      <c r="EFA381" s="20"/>
      <c r="EFB381" s="16"/>
      <c r="EFC381" s="18"/>
      <c r="EFD381" s="18"/>
      <c r="EFE381" s="18"/>
      <c r="EFF381" s="19"/>
      <c r="EFG381" s="19"/>
      <c r="EFH381" s="17"/>
      <c r="EFI381" s="17"/>
      <c r="EFJ381" s="20"/>
      <c r="EFK381" s="16"/>
      <c r="EFL381" s="18"/>
      <c r="EFM381" s="18"/>
      <c r="EFN381" s="18"/>
      <c r="EFO381" s="19"/>
      <c r="EFP381" s="19"/>
      <c r="EFQ381" s="17"/>
      <c r="EFR381" s="17"/>
      <c r="EFS381" s="20"/>
      <c r="EFT381" s="16"/>
      <c r="EFU381" s="18"/>
      <c r="EFV381" s="18"/>
      <c r="EFW381" s="18"/>
      <c r="EFX381" s="19"/>
      <c r="EFY381" s="19"/>
      <c r="EFZ381" s="17"/>
      <c r="EGA381" s="17"/>
      <c r="EGB381" s="20"/>
      <c r="EGC381" s="16"/>
      <c r="EGD381" s="18"/>
      <c r="EGE381" s="18"/>
      <c r="EGF381" s="18"/>
      <c r="EGG381" s="19"/>
      <c r="EGH381" s="19"/>
      <c r="EGI381" s="17"/>
      <c r="EGJ381" s="17"/>
      <c r="EGK381" s="20"/>
      <c r="EGL381" s="16"/>
      <c r="EGM381" s="18"/>
      <c r="EGN381" s="18"/>
      <c r="EGO381" s="18"/>
      <c r="EGP381" s="19"/>
      <c r="EGQ381" s="19"/>
      <c r="EGR381" s="17"/>
      <c r="EGS381" s="17"/>
      <c r="EGT381" s="20"/>
      <c r="EGU381" s="16"/>
      <c r="EGV381" s="18"/>
      <c r="EGW381" s="18"/>
      <c r="EGX381" s="18"/>
      <c r="EGY381" s="19"/>
      <c r="EGZ381" s="19"/>
      <c r="EHA381" s="17"/>
      <c r="EHB381" s="17"/>
      <c r="EHC381" s="20"/>
      <c r="EHD381" s="16"/>
      <c r="EHE381" s="18"/>
      <c r="EHF381" s="18"/>
      <c r="EHG381" s="18"/>
      <c r="EHH381" s="19"/>
      <c r="EHI381" s="19"/>
      <c r="EHJ381" s="17"/>
      <c r="EHK381" s="17"/>
      <c r="EHL381" s="20"/>
      <c r="EHM381" s="16"/>
      <c r="EHN381" s="18"/>
      <c r="EHO381" s="18"/>
      <c r="EHP381" s="18"/>
      <c r="EHQ381" s="19"/>
      <c r="EHR381" s="19"/>
      <c r="EHS381" s="17"/>
      <c r="EHT381" s="17"/>
      <c r="EHU381" s="20"/>
      <c r="EHV381" s="16"/>
      <c r="EHW381" s="18"/>
      <c r="EHX381" s="18"/>
      <c r="EHY381" s="18"/>
      <c r="EHZ381" s="19"/>
      <c r="EIA381" s="19"/>
      <c r="EIB381" s="17"/>
      <c r="EIC381" s="17"/>
      <c r="EID381" s="20"/>
      <c r="EIE381" s="16"/>
      <c r="EIF381" s="18"/>
      <c r="EIG381" s="18"/>
      <c r="EIH381" s="18"/>
      <c r="EII381" s="19"/>
      <c r="EIJ381" s="19"/>
      <c r="EIK381" s="17"/>
      <c r="EIL381" s="17"/>
      <c r="EIM381" s="20"/>
      <c r="EIN381" s="16"/>
      <c r="EIO381" s="18"/>
      <c r="EIP381" s="18"/>
      <c r="EIQ381" s="18"/>
      <c r="EIR381" s="19"/>
      <c r="EIS381" s="19"/>
      <c r="EIT381" s="17"/>
      <c r="EIU381" s="17"/>
      <c r="EIV381" s="20"/>
      <c r="EIW381" s="16"/>
      <c r="EIX381" s="18"/>
      <c r="EIY381" s="18"/>
      <c r="EIZ381" s="18"/>
      <c r="EJA381" s="19"/>
      <c r="EJB381" s="19"/>
      <c r="EJC381" s="17"/>
      <c r="EJD381" s="17"/>
      <c r="EJE381" s="20"/>
      <c r="EJF381" s="16"/>
      <c r="EJG381" s="18"/>
      <c r="EJH381" s="18"/>
      <c r="EJI381" s="18"/>
      <c r="EJJ381" s="19"/>
      <c r="EJK381" s="19"/>
      <c r="EJL381" s="17"/>
      <c r="EJM381" s="17"/>
      <c r="EJN381" s="20"/>
      <c r="EJO381" s="16"/>
      <c r="EJP381" s="18"/>
      <c r="EJQ381" s="18"/>
      <c r="EJR381" s="18"/>
      <c r="EJS381" s="19"/>
      <c r="EJT381" s="19"/>
      <c r="EJU381" s="17"/>
      <c r="EJV381" s="17"/>
      <c r="EJW381" s="20"/>
      <c r="EJX381" s="16"/>
      <c r="EJY381" s="18"/>
      <c r="EJZ381" s="18"/>
      <c r="EKA381" s="18"/>
      <c r="EKB381" s="19"/>
      <c r="EKC381" s="19"/>
      <c r="EKD381" s="17"/>
      <c r="EKE381" s="17"/>
      <c r="EKF381" s="20"/>
      <c r="EKG381" s="16"/>
      <c r="EKH381" s="18"/>
      <c r="EKI381" s="18"/>
      <c r="EKJ381" s="18"/>
      <c r="EKK381" s="19"/>
      <c r="EKL381" s="19"/>
      <c r="EKM381" s="17"/>
      <c r="EKN381" s="17"/>
      <c r="EKO381" s="20"/>
      <c r="EKP381" s="16"/>
      <c r="EKQ381" s="18"/>
      <c r="EKR381" s="18"/>
      <c r="EKS381" s="18"/>
      <c r="EKT381" s="19"/>
      <c r="EKU381" s="19"/>
      <c r="EKV381" s="17"/>
      <c r="EKW381" s="17"/>
      <c r="EKX381" s="20"/>
      <c r="EKY381" s="16"/>
      <c r="EKZ381" s="18"/>
      <c r="ELA381" s="18"/>
      <c r="ELB381" s="18"/>
      <c r="ELC381" s="19"/>
      <c r="ELD381" s="19"/>
      <c r="ELE381" s="17"/>
      <c r="ELF381" s="17"/>
      <c r="ELG381" s="20"/>
      <c r="ELH381" s="16"/>
      <c r="ELI381" s="18"/>
      <c r="ELJ381" s="18"/>
      <c r="ELK381" s="18"/>
      <c r="ELL381" s="19"/>
      <c r="ELM381" s="19"/>
      <c r="ELN381" s="17"/>
      <c r="ELO381" s="17"/>
      <c r="ELP381" s="20"/>
      <c r="ELQ381" s="16"/>
      <c r="ELR381" s="18"/>
      <c r="ELS381" s="18"/>
      <c r="ELT381" s="18"/>
      <c r="ELU381" s="19"/>
      <c r="ELV381" s="19"/>
      <c r="ELW381" s="17"/>
      <c r="ELX381" s="17"/>
      <c r="ELY381" s="20"/>
      <c r="ELZ381" s="16"/>
      <c r="EMA381" s="18"/>
      <c r="EMB381" s="18"/>
      <c r="EMC381" s="18"/>
      <c r="EMD381" s="19"/>
      <c r="EME381" s="19"/>
      <c r="EMF381" s="17"/>
      <c r="EMG381" s="17"/>
      <c r="EMH381" s="20"/>
      <c r="EMI381" s="16"/>
      <c r="EMJ381" s="18"/>
      <c r="EMK381" s="18"/>
      <c r="EML381" s="18"/>
      <c r="EMM381" s="19"/>
      <c r="EMN381" s="19"/>
      <c r="EMO381" s="17"/>
      <c r="EMP381" s="17"/>
      <c r="EMQ381" s="20"/>
      <c r="EMR381" s="16"/>
      <c r="EMS381" s="18"/>
      <c r="EMT381" s="18"/>
      <c r="EMU381" s="18"/>
      <c r="EMV381" s="19"/>
      <c r="EMW381" s="19"/>
      <c r="EMX381" s="17"/>
      <c r="EMY381" s="17"/>
      <c r="EMZ381" s="20"/>
      <c r="ENA381" s="16"/>
      <c r="ENB381" s="18"/>
      <c r="ENC381" s="18"/>
      <c r="END381" s="18"/>
      <c r="ENE381" s="19"/>
      <c r="ENF381" s="19"/>
      <c r="ENG381" s="17"/>
      <c r="ENH381" s="17"/>
      <c r="ENI381" s="20"/>
      <c r="ENJ381" s="16"/>
      <c r="ENK381" s="18"/>
      <c r="ENL381" s="18"/>
      <c r="ENM381" s="18"/>
      <c r="ENN381" s="19"/>
      <c r="ENO381" s="19"/>
      <c r="ENP381" s="17"/>
      <c r="ENQ381" s="17"/>
      <c r="ENR381" s="20"/>
      <c r="ENS381" s="16"/>
      <c r="ENT381" s="18"/>
      <c r="ENU381" s="18"/>
      <c r="ENV381" s="18"/>
      <c r="ENW381" s="19"/>
      <c r="ENX381" s="19"/>
      <c r="ENY381" s="17"/>
      <c r="ENZ381" s="17"/>
      <c r="EOA381" s="20"/>
      <c r="EOB381" s="16"/>
      <c r="EOC381" s="18"/>
      <c r="EOD381" s="18"/>
      <c r="EOE381" s="18"/>
      <c r="EOF381" s="19"/>
      <c r="EOG381" s="19"/>
      <c r="EOH381" s="17"/>
      <c r="EOI381" s="17"/>
      <c r="EOJ381" s="20"/>
      <c r="EOK381" s="16"/>
      <c r="EOL381" s="18"/>
      <c r="EOM381" s="18"/>
      <c r="EON381" s="18"/>
      <c r="EOO381" s="19"/>
      <c r="EOP381" s="19"/>
      <c r="EOQ381" s="17"/>
      <c r="EOR381" s="17"/>
      <c r="EOS381" s="20"/>
      <c r="EOT381" s="16"/>
      <c r="EOU381" s="18"/>
      <c r="EOV381" s="18"/>
      <c r="EOW381" s="18"/>
      <c r="EOX381" s="19"/>
      <c r="EOY381" s="19"/>
      <c r="EOZ381" s="17"/>
      <c r="EPA381" s="17"/>
      <c r="EPB381" s="20"/>
      <c r="EPC381" s="16"/>
      <c r="EPD381" s="18"/>
      <c r="EPE381" s="18"/>
      <c r="EPF381" s="18"/>
      <c r="EPG381" s="19"/>
      <c r="EPH381" s="19"/>
      <c r="EPI381" s="17"/>
      <c r="EPJ381" s="17"/>
      <c r="EPK381" s="20"/>
      <c r="EPL381" s="16"/>
      <c r="EPM381" s="18"/>
      <c r="EPN381" s="18"/>
      <c r="EPO381" s="18"/>
      <c r="EPP381" s="19"/>
      <c r="EPQ381" s="19"/>
      <c r="EPR381" s="17"/>
      <c r="EPS381" s="17"/>
      <c r="EPT381" s="20"/>
      <c r="EPU381" s="16"/>
      <c r="EPV381" s="18"/>
      <c r="EPW381" s="18"/>
      <c r="EPX381" s="18"/>
      <c r="EPY381" s="19"/>
      <c r="EPZ381" s="19"/>
      <c r="EQA381" s="17"/>
      <c r="EQB381" s="17"/>
      <c r="EQC381" s="20"/>
      <c r="EQD381" s="16"/>
      <c r="EQE381" s="18"/>
      <c r="EQF381" s="18"/>
      <c r="EQG381" s="18"/>
      <c r="EQH381" s="19"/>
      <c r="EQI381" s="19"/>
      <c r="EQJ381" s="17"/>
      <c r="EQK381" s="17"/>
      <c r="EQL381" s="20"/>
      <c r="EQM381" s="16"/>
      <c r="EQN381" s="18"/>
      <c r="EQO381" s="18"/>
      <c r="EQP381" s="18"/>
      <c r="EQQ381" s="19"/>
      <c r="EQR381" s="19"/>
      <c r="EQS381" s="17"/>
      <c r="EQT381" s="17"/>
      <c r="EQU381" s="20"/>
      <c r="EQV381" s="16"/>
      <c r="EQW381" s="18"/>
      <c r="EQX381" s="18"/>
      <c r="EQY381" s="18"/>
      <c r="EQZ381" s="19"/>
      <c r="ERA381" s="19"/>
      <c r="ERB381" s="17"/>
      <c r="ERC381" s="17"/>
      <c r="ERD381" s="20"/>
      <c r="ERE381" s="16"/>
      <c r="ERF381" s="18"/>
      <c r="ERG381" s="18"/>
      <c r="ERH381" s="18"/>
      <c r="ERI381" s="19"/>
      <c r="ERJ381" s="19"/>
      <c r="ERK381" s="17"/>
      <c r="ERL381" s="17"/>
      <c r="ERM381" s="20"/>
      <c r="ERN381" s="16"/>
      <c r="ERO381" s="18"/>
      <c r="ERP381" s="18"/>
      <c r="ERQ381" s="18"/>
      <c r="ERR381" s="19"/>
      <c r="ERS381" s="19"/>
      <c r="ERT381" s="17"/>
      <c r="ERU381" s="17"/>
      <c r="ERV381" s="20"/>
      <c r="ERW381" s="16"/>
      <c r="ERX381" s="18"/>
      <c r="ERY381" s="18"/>
      <c r="ERZ381" s="18"/>
      <c r="ESA381" s="19"/>
      <c r="ESB381" s="19"/>
      <c r="ESC381" s="17"/>
      <c r="ESD381" s="17"/>
      <c r="ESE381" s="20"/>
      <c r="ESF381" s="16"/>
      <c r="ESG381" s="18"/>
      <c r="ESH381" s="18"/>
      <c r="ESI381" s="18"/>
      <c r="ESJ381" s="19"/>
      <c r="ESK381" s="19"/>
      <c r="ESL381" s="17"/>
      <c r="ESM381" s="17"/>
      <c r="ESN381" s="20"/>
      <c r="ESO381" s="16"/>
      <c r="ESP381" s="18"/>
      <c r="ESQ381" s="18"/>
      <c r="ESR381" s="18"/>
      <c r="ESS381" s="19"/>
      <c r="EST381" s="19"/>
      <c r="ESU381" s="17"/>
      <c r="ESV381" s="17"/>
      <c r="ESW381" s="20"/>
      <c r="ESX381" s="16"/>
      <c r="ESY381" s="18"/>
      <c r="ESZ381" s="18"/>
      <c r="ETA381" s="18"/>
      <c r="ETB381" s="19"/>
      <c r="ETC381" s="19"/>
      <c r="ETD381" s="17"/>
      <c r="ETE381" s="17"/>
      <c r="ETF381" s="20"/>
      <c r="ETG381" s="16"/>
      <c r="ETH381" s="18"/>
      <c r="ETI381" s="18"/>
      <c r="ETJ381" s="18"/>
      <c r="ETK381" s="19"/>
      <c r="ETL381" s="19"/>
      <c r="ETM381" s="17"/>
      <c r="ETN381" s="17"/>
      <c r="ETO381" s="20"/>
      <c r="ETP381" s="16"/>
      <c r="ETQ381" s="18"/>
      <c r="ETR381" s="18"/>
      <c r="ETS381" s="18"/>
      <c r="ETT381" s="19"/>
      <c r="ETU381" s="19"/>
      <c r="ETV381" s="17"/>
      <c r="ETW381" s="17"/>
      <c r="ETX381" s="20"/>
      <c r="ETY381" s="16"/>
      <c r="ETZ381" s="18"/>
      <c r="EUA381" s="18"/>
      <c r="EUB381" s="18"/>
      <c r="EUC381" s="19"/>
      <c r="EUD381" s="19"/>
      <c r="EUE381" s="17"/>
      <c r="EUF381" s="17"/>
      <c r="EUG381" s="20"/>
      <c r="EUH381" s="16"/>
      <c r="EUI381" s="18"/>
      <c r="EUJ381" s="18"/>
      <c r="EUK381" s="18"/>
      <c r="EUL381" s="19"/>
      <c r="EUM381" s="19"/>
      <c r="EUN381" s="17"/>
      <c r="EUO381" s="17"/>
      <c r="EUP381" s="20"/>
      <c r="EUQ381" s="16"/>
      <c r="EUR381" s="18"/>
      <c r="EUS381" s="18"/>
      <c r="EUT381" s="18"/>
      <c r="EUU381" s="19"/>
      <c r="EUV381" s="19"/>
      <c r="EUW381" s="17"/>
      <c r="EUX381" s="17"/>
      <c r="EUY381" s="20"/>
      <c r="EUZ381" s="16"/>
      <c r="EVA381" s="18"/>
      <c r="EVB381" s="18"/>
      <c r="EVC381" s="18"/>
      <c r="EVD381" s="19"/>
      <c r="EVE381" s="19"/>
      <c r="EVF381" s="17"/>
      <c r="EVG381" s="17"/>
      <c r="EVH381" s="20"/>
      <c r="EVI381" s="16"/>
      <c r="EVJ381" s="18"/>
      <c r="EVK381" s="18"/>
      <c r="EVL381" s="18"/>
      <c r="EVM381" s="19"/>
      <c r="EVN381" s="19"/>
      <c r="EVO381" s="17"/>
      <c r="EVP381" s="17"/>
      <c r="EVQ381" s="20"/>
      <c r="EVR381" s="16"/>
      <c r="EVS381" s="18"/>
      <c r="EVT381" s="18"/>
      <c r="EVU381" s="18"/>
      <c r="EVV381" s="19"/>
      <c r="EVW381" s="19"/>
      <c r="EVX381" s="17"/>
      <c r="EVY381" s="17"/>
      <c r="EVZ381" s="20"/>
      <c r="EWA381" s="16"/>
      <c r="EWB381" s="18"/>
      <c r="EWC381" s="18"/>
      <c r="EWD381" s="18"/>
      <c r="EWE381" s="19"/>
      <c r="EWF381" s="19"/>
      <c r="EWG381" s="17"/>
      <c r="EWH381" s="17"/>
      <c r="EWI381" s="20"/>
      <c r="EWJ381" s="16"/>
      <c r="EWK381" s="18"/>
      <c r="EWL381" s="18"/>
      <c r="EWM381" s="18"/>
      <c r="EWN381" s="19"/>
      <c r="EWO381" s="19"/>
      <c r="EWP381" s="17"/>
      <c r="EWQ381" s="17"/>
      <c r="EWR381" s="20"/>
      <c r="EWS381" s="16"/>
      <c r="EWT381" s="18"/>
      <c r="EWU381" s="18"/>
      <c r="EWV381" s="18"/>
      <c r="EWW381" s="19"/>
      <c r="EWX381" s="19"/>
      <c r="EWY381" s="17"/>
      <c r="EWZ381" s="17"/>
      <c r="EXA381" s="20"/>
      <c r="EXB381" s="16"/>
      <c r="EXC381" s="18"/>
      <c r="EXD381" s="18"/>
      <c r="EXE381" s="18"/>
      <c r="EXF381" s="19"/>
      <c r="EXG381" s="19"/>
      <c r="EXH381" s="17"/>
      <c r="EXI381" s="17"/>
      <c r="EXJ381" s="20"/>
      <c r="EXK381" s="16"/>
      <c r="EXL381" s="18"/>
      <c r="EXM381" s="18"/>
      <c r="EXN381" s="18"/>
      <c r="EXO381" s="19"/>
      <c r="EXP381" s="19"/>
      <c r="EXQ381" s="17"/>
      <c r="EXR381" s="17"/>
      <c r="EXS381" s="20"/>
      <c r="EXT381" s="16"/>
      <c r="EXU381" s="18"/>
      <c r="EXV381" s="18"/>
      <c r="EXW381" s="18"/>
      <c r="EXX381" s="19"/>
      <c r="EXY381" s="19"/>
      <c r="EXZ381" s="17"/>
      <c r="EYA381" s="17"/>
      <c r="EYB381" s="20"/>
      <c r="EYC381" s="16"/>
      <c r="EYD381" s="18"/>
      <c r="EYE381" s="18"/>
      <c r="EYF381" s="18"/>
      <c r="EYG381" s="19"/>
      <c r="EYH381" s="19"/>
      <c r="EYI381" s="17"/>
      <c r="EYJ381" s="17"/>
      <c r="EYK381" s="20"/>
      <c r="EYL381" s="16"/>
      <c r="EYM381" s="18"/>
      <c r="EYN381" s="18"/>
      <c r="EYO381" s="18"/>
      <c r="EYP381" s="19"/>
      <c r="EYQ381" s="19"/>
      <c r="EYR381" s="17"/>
      <c r="EYS381" s="17"/>
      <c r="EYT381" s="20"/>
      <c r="EYU381" s="16"/>
      <c r="EYV381" s="18"/>
      <c r="EYW381" s="18"/>
      <c r="EYX381" s="18"/>
      <c r="EYY381" s="19"/>
      <c r="EYZ381" s="19"/>
      <c r="EZA381" s="17"/>
      <c r="EZB381" s="17"/>
      <c r="EZC381" s="20"/>
      <c r="EZD381" s="16"/>
      <c r="EZE381" s="18"/>
      <c r="EZF381" s="18"/>
      <c r="EZG381" s="18"/>
      <c r="EZH381" s="19"/>
      <c r="EZI381" s="19"/>
      <c r="EZJ381" s="17"/>
      <c r="EZK381" s="17"/>
      <c r="EZL381" s="20"/>
      <c r="EZM381" s="16"/>
      <c r="EZN381" s="18"/>
      <c r="EZO381" s="18"/>
      <c r="EZP381" s="18"/>
      <c r="EZQ381" s="19"/>
      <c r="EZR381" s="19"/>
      <c r="EZS381" s="17"/>
      <c r="EZT381" s="17"/>
      <c r="EZU381" s="20"/>
      <c r="EZV381" s="16"/>
      <c r="EZW381" s="18"/>
      <c r="EZX381" s="18"/>
      <c r="EZY381" s="18"/>
      <c r="EZZ381" s="19"/>
      <c r="FAA381" s="19"/>
      <c r="FAB381" s="17"/>
      <c r="FAC381" s="17"/>
      <c r="FAD381" s="20"/>
      <c r="FAE381" s="16"/>
      <c r="FAF381" s="18"/>
      <c r="FAG381" s="18"/>
      <c r="FAH381" s="18"/>
      <c r="FAI381" s="19"/>
      <c r="FAJ381" s="19"/>
      <c r="FAK381" s="17"/>
      <c r="FAL381" s="17"/>
      <c r="FAM381" s="20"/>
      <c r="FAN381" s="16"/>
      <c r="FAO381" s="18"/>
      <c r="FAP381" s="18"/>
      <c r="FAQ381" s="18"/>
      <c r="FAR381" s="19"/>
      <c r="FAS381" s="19"/>
      <c r="FAT381" s="17"/>
      <c r="FAU381" s="17"/>
      <c r="FAV381" s="20"/>
      <c r="FAW381" s="16"/>
      <c r="FAX381" s="18"/>
      <c r="FAY381" s="18"/>
      <c r="FAZ381" s="18"/>
      <c r="FBA381" s="19"/>
      <c r="FBB381" s="19"/>
      <c r="FBC381" s="17"/>
      <c r="FBD381" s="17"/>
      <c r="FBE381" s="20"/>
      <c r="FBF381" s="16"/>
      <c r="FBG381" s="18"/>
      <c r="FBH381" s="18"/>
      <c r="FBI381" s="18"/>
      <c r="FBJ381" s="19"/>
      <c r="FBK381" s="19"/>
      <c r="FBL381" s="17"/>
      <c r="FBM381" s="17"/>
      <c r="FBN381" s="20"/>
      <c r="FBO381" s="16"/>
      <c r="FBP381" s="18"/>
      <c r="FBQ381" s="18"/>
      <c r="FBR381" s="18"/>
      <c r="FBS381" s="19"/>
      <c r="FBT381" s="19"/>
      <c r="FBU381" s="17"/>
      <c r="FBV381" s="17"/>
      <c r="FBW381" s="20"/>
      <c r="FBX381" s="16"/>
      <c r="FBY381" s="18"/>
      <c r="FBZ381" s="18"/>
      <c r="FCA381" s="18"/>
      <c r="FCB381" s="19"/>
      <c r="FCC381" s="19"/>
      <c r="FCD381" s="17"/>
      <c r="FCE381" s="17"/>
      <c r="FCF381" s="20"/>
      <c r="FCG381" s="16"/>
      <c r="FCH381" s="18"/>
      <c r="FCI381" s="18"/>
      <c r="FCJ381" s="18"/>
      <c r="FCK381" s="19"/>
      <c r="FCL381" s="19"/>
      <c r="FCM381" s="17"/>
      <c r="FCN381" s="17"/>
      <c r="FCO381" s="20"/>
      <c r="FCP381" s="16"/>
      <c r="FCQ381" s="18"/>
      <c r="FCR381" s="18"/>
      <c r="FCS381" s="18"/>
      <c r="FCT381" s="19"/>
      <c r="FCU381" s="19"/>
      <c r="FCV381" s="17"/>
      <c r="FCW381" s="17"/>
      <c r="FCX381" s="20"/>
      <c r="FCY381" s="16"/>
      <c r="FCZ381" s="18"/>
      <c r="FDA381" s="18"/>
      <c r="FDB381" s="18"/>
      <c r="FDC381" s="19"/>
      <c r="FDD381" s="19"/>
      <c r="FDE381" s="17"/>
      <c r="FDF381" s="17"/>
      <c r="FDG381" s="20"/>
      <c r="FDH381" s="16"/>
      <c r="FDI381" s="18"/>
      <c r="FDJ381" s="18"/>
      <c r="FDK381" s="18"/>
      <c r="FDL381" s="19"/>
      <c r="FDM381" s="19"/>
      <c r="FDN381" s="17"/>
      <c r="FDO381" s="17"/>
      <c r="FDP381" s="20"/>
      <c r="FDQ381" s="16"/>
      <c r="FDR381" s="18"/>
      <c r="FDS381" s="18"/>
      <c r="FDT381" s="18"/>
      <c r="FDU381" s="19"/>
      <c r="FDV381" s="19"/>
      <c r="FDW381" s="17"/>
      <c r="FDX381" s="17"/>
      <c r="FDY381" s="20"/>
      <c r="FDZ381" s="16"/>
      <c r="FEA381" s="18"/>
      <c r="FEB381" s="18"/>
      <c r="FEC381" s="18"/>
      <c r="FED381" s="19"/>
      <c r="FEE381" s="19"/>
      <c r="FEF381" s="17"/>
      <c r="FEG381" s="17"/>
      <c r="FEH381" s="20"/>
      <c r="FEI381" s="16"/>
      <c r="FEJ381" s="18"/>
      <c r="FEK381" s="18"/>
      <c r="FEL381" s="18"/>
      <c r="FEM381" s="19"/>
      <c r="FEN381" s="19"/>
      <c r="FEO381" s="17"/>
      <c r="FEP381" s="17"/>
      <c r="FEQ381" s="20"/>
      <c r="FER381" s="16"/>
      <c r="FES381" s="18"/>
      <c r="FET381" s="18"/>
      <c r="FEU381" s="18"/>
      <c r="FEV381" s="19"/>
      <c r="FEW381" s="19"/>
      <c r="FEX381" s="17"/>
      <c r="FEY381" s="17"/>
      <c r="FEZ381" s="20"/>
      <c r="FFA381" s="16"/>
      <c r="FFB381" s="18"/>
      <c r="FFC381" s="18"/>
      <c r="FFD381" s="18"/>
      <c r="FFE381" s="19"/>
      <c r="FFF381" s="19"/>
      <c r="FFG381" s="17"/>
      <c r="FFH381" s="17"/>
      <c r="FFI381" s="20"/>
      <c r="FFJ381" s="16"/>
      <c r="FFK381" s="18"/>
      <c r="FFL381" s="18"/>
      <c r="FFM381" s="18"/>
      <c r="FFN381" s="19"/>
      <c r="FFO381" s="19"/>
      <c r="FFP381" s="17"/>
      <c r="FFQ381" s="17"/>
      <c r="FFR381" s="20"/>
      <c r="FFS381" s="16"/>
      <c r="FFT381" s="18"/>
      <c r="FFU381" s="18"/>
      <c r="FFV381" s="18"/>
      <c r="FFW381" s="19"/>
      <c r="FFX381" s="19"/>
      <c r="FFY381" s="17"/>
      <c r="FFZ381" s="17"/>
      <c r="FGA381" s="20"/>
      <c r="FGB381" s="16"/>
      <c r="FGC381" s="18"/>
      <c r="FGD381" s="18"/>
      <c r="FGE381" s="18"/>
      <c r="FGF381" s="19"/>
      <c r="FGG381" s="19"/>
      <c r="FGH381" s="17"/>
      <c r="FGI381" s="17"/>
      <c r="FGJ381" s="20"/>
      <c r="FGK381" s="16"/>
      <c r="FGL381" s="18"/>
      <c r="FGM381" s="18"/>
      <c r="FGN381" s="18"/>
      <c r="FGO381" s="19"/>
      <c r="FGP381" s="19"/>
      <c r="FGQ381" s="17"/>
      <c r="FGR381" s="17"/>
      <c r="FGS381" s="20"/>
      <c r="FGT381" s="16"/>
      <c r="FGU381" s="18"/>
      <c r="FGV381" s="18"/>
      <c r="FGW381" s="18"/>
      <c r="FGX381" s="19"/>
      <c r="FGY381" s="19"/>
      <c r="FGZ381" s="17"/>
      <c r="FHA381" s="17"/>
      <c r="FHB381" s="20"/>
      <c r="FHC381" s="16"/>
      <c r="FHD381" s="18"/>
      <c r="FHE381" s="18"/>
      <c r="FHF381" s="18"/>
      <c r="FHG381" s="19"/>
      <c r="FHH381" s="19"/>
      <c r="FHI381" s="17"/>
      <c r="FHJ381" s="17"/>
      <c r="FHK381" s="20"/>
      <c r="FHL381" s="16"/>
      <c r="FHM381" s="18"/>
      <c r="FHN381" s="18"/>
      <c r="FHO381" s="18"/>
      <c r="FHP381" s="19"/>
      <c r="FHQ381" s="19"/>
      <c r="FHR381" s="17"/>
      <c r="FHS381" s="17"/>
      <c r="FHT381" s="20"/>
      <c r="FHU381" s="16"/>
      <c r="FHV381" s="18"/>
      <c r="FHW381" s="18"/>
      <c r="FHX381" s="18"/>
      <c r="FHY381" s="19"/>
      <c r="FHZ381" s="19"/>
      <c r="FIA381" s="17"/>
      <c r="FIB381" s="17"/>
      <c r="FIC381" s="20"/>
      <c r="FID381" s="16"/>
      <c r="FIE381" s="18"/>
      <c r="FIF381" s="18"/>
      <c r="FIG381" s="18"/>
      <c r="FIH381" s="19"/>
      <c r="FII381" s="19"/>
      <c r="FIJ381" s="17"/>
      <c r="FIK381" s="17"/>
      <c r="FIL381" s="20"/>
      <c r="FIM381" s="16"/>
      <c r="FIN381" s="18"/>
      <c r="FIO381" s="18"/>
      <c r="FIP381" s="18"/>
      <c r="FIQ381" s="19"/>
      <c r="FIR381" s="19"/>
      <c r="FIS381" s="17"/>
      <c r="FIT381" s="17"/>
      <c r="FIU381" s="20"/>
      <c r="FIV381" s="16"/>
      <c r="FIW381" s="18"/>
      <c r="FIX381" s="18"/>
      <c r="FIY381" s="18"/>
      <c r="FIZ381" s="19"/>
      <c r="FJA381" s="19"/>
      <c r="FJB381" s="17"/>
      <c r="FJC381" s="17"/>
      <c r="FJD381" s="20"/>
      <c r="FJE381" s="16"/>
      <c r="FJF381" s="18"/>
      <c r="FJG381" s="18"/>
      <c r="FJH381" s="18"/>
      <c r="FJI381" s="19"/>
      <c r="FJJ381" s="19"/>
      <c r="FJK381" s="17"/>
      <c r="FJL381" s="17"/>
      <c r="FJM381" s="20"/>
      <c r="FJN381" s="16"/>
      <c r="FJO381" s="18"/>
      <c r="FJP381" s="18"/>
      <c r="FJQ381" s="18"/>
      <c r="FJR381" s="19"/>
      <c r="FJS381" s="19"/>
      <c r="FJT381" s="17"/>
      <c r="FJU381" s="17"/>
      <c r="FJV381" s="20"/>
      <c r="FJW381" s="16"/>
      <c r="FJX381" s="18"/>
      <c r="FJY381" s="18"/>
      <c r="FJZ381" s="18"/>
      <c r="FKA381" s="19"/>
      <c r="FKB381" s="19"/>
      <c r="FKC381" s="17"/>
      <c r="FKD381" s="17"/>
      <c r="FKE381" s="20"/>
      <c r="FKF381" s="16"/>
      <c r="FKG381" s="18"/>
      <c r="FKH381" s="18"/>
      <c r="FKI381" s="18"/>
      <c r="FKJ381" s="19"/>
      <c r="FKK381" s="19"/>
      <c r="FKL381" s="17"/>
      <c r="FKM381" s="17"/>
      <c r="FKN381" s="20"/>
      <c r="FKO381" s="16"/>
      <c r="FKP381" s="18"/>
      <c r="FKQ381" s="18"/>
      <c r="FKR381" s="18"/>
      <c r="FKS381" s="19"/>
      <c r="FKT381" s="19"/>
      <c r="FKU381" s="17"/>
      <c r="FKV381" s="17"/>
      <c r="FKW381" s="20"/>
      <c r="FKX381" s="16"/>
      <c r="FKY381" s="18"/>
      <c r="FKZ381" s="18"/>
      <c r="FLA381" s="18"/>
      <c r="FLB381" s="19"/>
      <c r="FLC381" s="19"/>
      <c r="FLD381" s="17"/>
      <c r="FLE381" s="17"/>
      <c r="FLF381" s="20"/>
      <c r="FLG381" s="16"/>
      <c r="FLH381" s="18"/>
      <c r="FLI381" s="18"/>
      <c r="FLJ381" s="18"/>
      <c r="FLK381" s="19"/>
      <c r="FLL381" s="19"/>
      <c r="FLM381" s="17"/>
      <c r="FLN381" s="17"/>
      <c r="FLO381" s="20"/>
      <c r="FLP381" s="16"/>
      <c r="FLQ381" s="18"/>
      <c r="FLR381" s="18"/>
      <c r="FLS381" s="18"/>
      <c r="FLT381" s="19"/>
      <c r="FLU381" s="19"/>
      <c r="FLV381" s="17"/>
      <c r="FLW381" s="17"/>
      <c r="FLX381" s="20"/>
      <c r="FLY381" s="16"/>
      <c r="FLZ381" s="18"/>
      <c r="FMA381" s="18"/>
      <c r="FMB381" s="18"/>
      <c r="FMC381" s="19"/>
      <c r="FMD381" s="19"/>
      <c r="FME381" s="17"/>
      <c r="FMF381" s="17"/>
      <c r="FMG381" s="20"/>
      <c r="FMH381" s="16"/>
      <c r="FMI381" s="18"/>
      <c r="FMJ381" s="18"/>
      <c r="FMK381" s="18"/>
      <c r="FML381" s="19"/>
      <c r="FMM381" s="19"/>
      <c r="FMN381" s="17"/>
      <c r="FMO381" s="17"/>
      <c r="FMP381" s="20"/>
      <c r="FMQ381" s="16"/>
      <c r="FMR381" s="18"/>
      <c r="FMS381" s="18"/>
      <c r="FMT381" s="18"/>
      <c r="FMU381" s="19"/>
      <c r="FMV381" s="19"/>
      <c r="FMW381" s="17"/>
      <c r="FMX381" s="17"/>
      <c r="FMY381" s="20"/>
      <c r="FMZ381" s="16"/>
      <c r="FNA381" s="18"/>
      <c r="FNB381" s="18"/>
      <c r="FNC381" s="18"/>
      <c r="FND381" s="19"/>
      <c r="FNE381" s="19"/>
      <c r="FNF381" s="17"/>
      <c r="FNG381" s="17"/>
      <c r="FNH381" s="20"/>
      <c r="FNI381" s="16"/>
      <c r="FNJ381" s="18"/>
      <c r="FNK381" s="18"/>
      <c r="FNL381" s="18"/>
      <c r="FNM381" s="19"/>
      <c r="FNN381" s="19"/>
      <c r="FNO381" s="17"/>
      <c r="FNP381" s="17"/>
      <c r="FNQ381" s="20"/>
      <c r="FNR381" s="16"/>
      <c r="FNS381" s="18"/>
      <c r="FNT381" s="18"/>
      <c r="FNU381" s="18"/>
      <c r="FNV381" s="19"/>
      <c r="FNW381" s="19"/>
      <c r="FNX381" s="17"/>
      <c r="FNY381" s="17"/>
      <c r="FNZ381" s="20"/>
      <c r="FOA381" s="16"/>
      <c r="FOB381" s="18"/>
      <c r="FOC381" s="18"/>
      <c r="FOD381" s="18"/>
      <c r="FOE381" s="19"/>
      <c r="FOF381" s="19"/>
      <c r="FOG381" s="17"/>
      <c r="FOH381" s="17"/>
      <c r="FOI381" s="20"/>
      <c r="FOJ381" s="16"/>
      <c r="FOK381" s="18"/>
      <c r="FOL381" s="18"/>
      <c r="FOM381" s="18"/>
      <c r="FON381" s="19"/>
      <c r="FOO381" s="19"/>
      <c r="FOP381" s="17"/>
      <c r="FOQ381" s="17"/>
      <c r="FOR381" s="20"/>
      <c r="FOS381" s="16"/>
      <c r="FOT381" s="18"/>
      <c r="FOU381" s="18"/>
      <c r="FOV381" s="18"/>
      <c r="FOW381" s="19"/>
      <c r="FOX381" s="19"/>
      <c r="FOY381" s="17"/>
      <c r="FOZ381" s="17"/>
      <c r="FPA381" s="20"/>
      <c r="FPB381" s="16"/>
      <c r="FPC381" s="18"/>
      <c r="FPD381" s="18"/>
      <c r="FPE381" s="18"/>
      <c r="FPF381" s="19"/>
      <c r="FPG381" s="19"/>
      <c r="FPH381" s="17"/>
      <c r="FPI381" s="17"/>
      <c r="FPJ381" s="20"/>
      <c r="FPK381" s="16"/>
      <c r="FPL381" s="18"/>
      <c r="FPM381" s="18"/>
      <c r="FPN381" s="18"/>
      <c r="FPO381" s="19"/>
      <c r="FPP381" s="19"/>
      <c r="FPQ381" s="17"/>
      <c r="FPR381" s="17"/>
      <c r="FPS381" s="20"/>
      <c r="FPT381" s="16"/>
      <c r="FPU381" s="18"/>
      <c r="FPV381" s="18"/>
      <c r="FPW381" s="18"/>
      <c r="FPX381" s="19"/>
      <c r="FPY381" s="19"/>
      <c r="FPZ381" s="17"/>
      <c r="FQA381" s="17"/>
      <c r="FQB381" s="20"/>
      <c r="FQC381" s="16"/>
      <c r="FQD381" s="18"/>
      <c r="FQE381" s="18"/>
      <c r="FQF381" s="18"/>
      <c r="FQG381" s="19"/>
      <c r="FQH381" s="19"/>
      <c r="FQI381" s="17"/>
      <c r="FQJ381" s="17"/>
      <c r="FQK381" s="20"/>
      <c r="FQL381" s="16"/>
      <c r="FQM381" s="18"/>
      <c r="FQN381" s="18"/>
      <c r="FQO381" s="18"/>
      <c r="FQP381" s="19"/>
      <c r="FQQ381" s="19"/>
      <c r="FQR381" s="17"/>
      <c r="FQS381" s="17"/>
      <c r="FQT381" s="20"/>
      <c r="FQU381" s="16"/>
      <c r="FQV381" s="18"/>
      <c r="FQW381" s="18"/>
      <c r="FQX381" s="18"/>
      <c r="FQY381" s="19"/>
      <c r="FQZ381" s="19"/>
      <c r="FRA381" s="17"/>
      <c r="FRB381" s="17"/>
      <c r="FRC381" s="20"/>
      <c r="FRD381" s="16"/>
      <c r="FRE381" s="18"/>
      <c r="FRF381" s="18"/>
      <c r="FRG381" s="18"/>
      <c r="FRH381" s="19"/>
      <c r="FRI381" s="19"/>
      <c r="FRJ381" s="17"/>
      <c r="FRK381" s="17"/>
      <c r="FRL381" s="20"/>
      <c r="FRM381" s="16"/>
      <c r="FRN381" s="18"/>
      <c r="FRO381" s="18"/>
      <c r="FRP381" s="18"/>
      <c r="FRQ381" s="19"/>
      <c r="FRR381" s="19"/>
      <c r="FRS381" s="17"/>
      <c r="FRT381" s="17"/>
      <c r="FRU381" s="20"/>
      <c r="FRV381" s="16"/>
      <c r="FRW381" s="18"/>
      <c r="FRX381" s="18"/>
      <c r="FRY381" s="18"/>
      <c r="FRZ381" s="19"/>
      <c r="FSA381" s="19"/>
      <c r="FSB381" s="17"/>
      <c r="FSC381" s="17"/>
      <c r="FSD381" s="20"/>
      <c r="FSE381" s="16"/>
      <c r="FSF381" s="18"/>
      <c r="FSG381" s="18"/>
      <c r="FSH381" s="18"/>
      <c r="FSI381" s="19"/>
      <c r="FSJ381" s="19"/>
      <c r="FSK381" s="17"/>
      <c r="FSL381" s="17"/>
      <c r="FSM381" s="20"/>
      <c r="FSN381" s="16"/>
      <c r="FSO381" s="18"/>
      <c r="FSP381" s="18"/>
      <c r="FSQ381" s="18"/>
      <c r="FSR381" s="19"/>
      <c r="FSS381" s="19"/>
      <c r="FST381" s="17"/>
      <c r="FSU381" s="17"/>
      <c r="FSV381" s="20"/>
      <c r="FSW381" s="16"/>
      <c r="FSX381" s="18"/>
      <c r="FSY381" s="18"/>
      <c r="FSZ381" s="18"/>
      <c r="FTA381" s="19"/>
      <c r="FTB381" s="19"/>
      <c r="FTC381" s="17"/>
      <c r="FTD381" s="17"/>
      <c r="FTE381" s="20"/>
      <c r="FTF381" s="16"/>
      <c r="FTG381" s="18"/>
      <c r="FTH381" s="18"/>
      <c r="FTI381" s="18"/>
      <c r="FTJ381" s="19"/>
      <c r="FTK381" s="19"/>
      <c r="FTL381" s="17"/>
      <c r="FTM381" s="17"/>
      <c r="FTN381" s="20"/>
      <c r="FTO381" s="16"/>
      <c r="FTP381" s="18"/>
      <c r="FTQ381" s="18"/>
      <c r="FTR381" s="18"/>
      <c r="FTS381" s="19"/>
      <c r="FTT381" s="19"/>
      <c r="FTU381" s="17"/>
      <c r="FTV381" s="17"/>
      <c r="FTW381" s="20"/>
      <c r="FTX381" s="16"/>
      <c r="FTY381" s="18"/>
      <c r="FTZ381" s="18"/>
      <c r="FUA381" s="18"/>
      <c r="FUB381" s="19"/>
      <c r="FUC381" s="19"/>
      <c r="FUD381" s="17"/>
      <c r="FUE381" s="17"/>
      <c r="FUF381" s="20"/>
      <c r="FUG381" s="16"/>
      <c r="FUH381" s="18"/>
      <c r="FUI381" s="18"/>
      <c r="FUJ381" s="18"/>
      <c r="FUK381" s="19"/>
      <c r="FUL381" s="19"/>
      <c r="FUM381" s="17"/>
      <c r="FUN381" s="17"/>
      <c r="FUO381" s="20"/>
      <c r="FUP381" s="16"/>
      <c r="FUQ381" s="18"/>
      <c r="FUR381" s="18"/>
      <c r="FUS381" s="18"/>
      <c r="FUT381" s="19"/>
      <c r="FUU381" s="19"/>
      <c r="FUV381" s="17"/>
      <c r="FUW381" s="17"/>
      <c r="FUX381" s="20"/>
      <c r="FUY381" s="16"/>
      <c r="FUZ381" s="18"/>
      <c r="FVA381" s="18"/>
      <c r="FVB381" s="18"/>
      <c r="FVC381" s="19"/>
      <c r="FVD381" s="19"/>
      <c r="FVE381" s="17"/>
      <c r="FVF381" s="17"/>
      <c r="FVG381" s="20"/>
      <c r="FVH381" s="16"/>
      <c r="FVI381" s="18"/>
      <c r="FVJ381" s="18"/>
      <c r="FVK381" s="18"/>
      <c r="FVL381" s="19"/>
      <c r="FVM381" s="19"/>
      <c r="FVN381" s="17"/>
      <c r="FVO381" s="17"/>
      <c r="FVP381" s="20"/>
      <c r="FVQ381" s="16"/>
      <c r="FVR381" s="18"/>
      <c r="FVS381" s="18"/>
      <c r="FVT381" s="18"/>
      <c r="FVU381" s="19"/>
      <c r="FVV381" s="19"/>
      <c r="FVW381" s="17"/>
      <c r="FVX381" s="17"/>
      <c r="FVY381" s="20"/>
      <c r="FVZ381" s="16"/>
      <c r="FWA381" s="18"/>
      <c r="FWB381" s="18"/>
      <c r="FWC381" s="18"/>
      <c r="FWD381" s="19"/>
      <c r="FWE381" s="19"/>
      <c r="FWF381" s="17"/>
      <c r="FWG381" s="17"/>
      <c r="FWH381" s="20"/>
      <c r="FWI381" s="16"/>
      <c r="FWJ381" s="18"/>
      <c r="FWK381" s="18"/>
      <c r="FWL381" s="18"/>
      <c r="FWM381" s="19"/>
      <c r="FWN381" s="19"/>
      <c r="FWO381" s="17"/>
      <c r="FWP381" s="17"/>
      <c r="FWQ381" s="20"/>
      <c r="FWR381" s="16"/>
      <c r="FWS381" s="18"/>
      <c r="FWT381" s="18"/>
      <c r="FWU381" s="18"/>
      <c r="FWV381" s="19"/>
      <c r="FWW381" s="19"/>
      <c r="FWX381" s="17"/>
      <c r="FWY381" s="17"/>
      <c r="FWZ381" s="20"/>
      <c r="FXA381" s="16"/>
      <c r="FXB381" s="18"/>
      <c r="FXC381" s="18"/>
      <c r="FXD381" s="18"/>
      <c r="FXE381" s="19"/>
      <c r="FXF381" s="19"/>
      <c r="FXG381" s="17"/>
      <c r="FXH381" s="17"/>
      <c r="FXI381" s="20"/>
      <c r="FXJ381" s="16"/>
      <c r="FXK381" s="18"/>
      <c r="FXL381" s="18"/>
      <c r="FXM381" s="18"/>
      <c r="FXN381" s="19"/>
      <c r="FXO381" s="19"/>
      <c r="FXP381" s="17"/>
      <c r="FXQ381" s="17"/>
      <c r="FXR381" s="20"/>
      <c r="FXS381" s="16"/>
      <c r="FXT381" s="18"/>
      <c r="FXU381" s="18"/>
      <c r="FXV381" s="18"/>
      <c r="FXW381" s="19"/>
      <c r="FXX381" s="19"/>
      <c r="FXY381" s="17"/>
      <c r="FXZ381" s="17"/>
      <c r="FYA381" s="20"/>
      <c r="FYB381" s="16"/>
      <c r="FYC381" s="18"/>
      <c r="FYD381" s="18"/>
      <c r="FYE381" s="18"/>
      <c r="FYF381" s="19"/>
      <c r="FYG381" s="19"/>
      <c r="FYH381" s="17"/>
      <c r="FYI381" s="17"/>
      <c r="FYJ381" s="20"/>
      <c r="FYK381" s="16"/>
      <c r="FYL381" s="18"/>
      <c r="FYM381" s="18"/>
      <c r="FYN381" s="18"/>
      <c r="FYO381" s="19"/>
      <c r="FYP381" s="19"/>
      <c r="FYQ381" s="17"/>
      <c r="FYR381" s="17"/>
      <c r="FYS381" s="20"/>
      <c r="FYT381" s="16"/>
      <c r="FYU381" s="18"/>
      <c r="FYV381" s="18"/>
      <c r="FYW381" s="18"/>
      <c r="FYX381" s="19"/>
      <c r="FYY381" s="19"/>
      <c r="FYZ381" s="17"/>
      <c r="FZA381" s="17"/>
      <c r="FZB381" s="20"/>
      <c r="FZC381" s="16"/>
      <c r="FZD381" s="18"/>
      <c r="FZE381" s="18"/>
      <c r="FZF381" s="18"/>
      <c r="FZG381" s="19"/>
      <c r="FZH381" s="19"/>
      <c r="FZI381" s="17"/>
      <c r="FZJ381" s="17"/>
      <c r="FZK381" s="20"/>
      <c r="FZL381" s="16"/>
      <c r="FZM381" s="18"/>
      <c r="FZN381" s="18"/>
      <c r="FZO381" s="18"/>
      <c r="FZP381" s="19"/>
      <c r="FZQ381" s="19"/>
      <c r="FZR381" s="17"/>
      <c r="FZS381" s="17"/>
      <c r="FZT381" s="20"/>
      <c r="FZU381" s="16"/>
      <c r="FZV381" s="18"/>
      <c r="FZW381" s="18"/>
      <c r="FZX381" s="18"/>
      <c r="FZY381" s="19"/>
      <c r="FZZ381" s="19"/>
      <c r="GAA381" s="17"/>
      <c r="GAB381" s="17"/>
      <c r="GAC381" s="20"/>
      <c r="GAD381" s="16"/>
      <c r="GAE381" s="18"/>
      <c r="GAF381" s="18"/>
      <c r="GAG381" s="18"/>
      <c r="GAH381" s="19"/>
      <c r="GAI381" s="19"/>
      <c r="GAJ381" s="17"/>
      <c r="GAK381" s="17"/>
      <c r="GAL381" s="20"/>
      <c r="GAM381" s="16"/>
      <c r="GAN381" s="18"/>
      <c r="GAO381" s="18"/>
      <c r="GAP381" s="18"/>
      <c r="GAQ381" s="19"/>
      <c r="GAR381" s="19"/>
      <c r="GAS381" s="17"/>
      <c r="GAT381" s="17"/>
      <c r="GAU381" s="20"/>
      <c r="GAV381" s="16"/>
      <c r="GAW381" s="18"/>
      <c r="GAX381" s="18"/>
      <c r="GAY381" s="18"/>
      <c r="GAZ381" s="19"/>
      <c r="GBA381" s="19"/>
      <c r="GBB381" s="17"/>
      <c r="GBC381" s="17"/>
      <c r="GBD381" s="20"/>
      <c r="GBE381" s="16"/>
      <c r="GBF381" s="18"/>
      <c r="GBG381" s="18"/>
      <c r="GBH381" s="18"/>
      <c r="GBI381" s="19"/>
      <c r="GBJ381" s="19"/>
      <c r="GBK381" s="17"/>
      <c r="GBL381" s="17"/>
      <c r="GBM381" s="20"/>
      <c r="GBN381" s="16"/>
      <c r="GBO381" s="18"/>
      <c r="GBP381" s="18"/>
      <c r="GBQ381" s="18"/>
      <c r="GBR381" s="19"/>
      <c r="GBS381" s="19"/>
      <c r="GBT381" s="17"/>
      <c r="GBU381" s="17"/>
      <c r="GBV381" s="20"/>
      <c r="GBW381" s="16"/>
      <c r="GBX381" s="18"/>
      <c r="GBY381" s="18"/>
      <c r="GBZ381" s="18"/>
      <c r="GCA381" s="19"/>
      <c r="GCB381" s="19"/>
      <c r="GCC381" s="17"/>
      <c r="GCD381" s="17"/>
      <c r="GCE381" s="20"/>
      <c r="GCF381" s="16"/>
      <c r="GCG381" s="18"/>
      <c r="GCH381" s="18"/>
      <c r="GCI381" s="18"/>
      <c r="GCJ381" s="19"/>
      <c r="GCK381" s="19"/>
      <c r="GCL381" s="17"/>
      <c r="GCM381" s="17"/>
      <c r="GCN381" s="20"/>
      <c r="GCO381" s="16"/>
      <c r="GCP381" s="18"/>
      <c r="GCQ381" s="18"/>
      <c r="GCR381" s="18"/>
      <c r="GCS381" s="19"/>
      <c r="GCT381" s="19"/>
      <c r="GCU381" s="17"/>
      <c r="GCV381" s="17"/>
      <c r="GCW381" s="20"/>
      <c r="GCX381" s="16"/>
      <c r="GCY381" s="18"/>
      <c r="GCZ381" s="18"/>
      <c r="GDA381" s="18"/>
      <c r="GDB381" s="19"/>
      <c r="GDC381" s="19"/>
      <c r="GDD381" s="17"/>
      <c r="GDE381" s="17"/>
      <c r="GDF381" s="20"/>
      <c r="GDG381" s="16"/>
      <c r="GDH381" s="18"/>
      <c r="GDI381" s="18"/>
      <c r="GDJ381" s="18"/>
      <c r="GDK381" s="19"/>
      <c r="GDL381" s="19"/>
      <c r="GDM381" s="17"/>
      <c r="GDN381" s="17"/>
      <c r="GDO381" s="20"/>
      <c r="GDP381" s="16"/>
      <c r="GDQ381" s="18"/>
      <c r="GDR381" s="18"/>
      <c r="GDS381" s="18"/>
      <c r="GDT381" s="19"/>
      <c r="GDU381" s="19"/>
      <c r="GDV381" s="17"/>
      <c r="GDW381" s="17"/>
      <c r="GDX381" s="20"/>
      <c r="GDY381" s="16"/>
      <c r="GDZ381" s="18"/>
      <c r="GEA381" s="18"/>
      <c r="GEB381" s="18"/>
      <c r="GEC381" s="19"/>
      <c r="GED381" s="19"/>
      <c r="GEE381" s="17"/>
      <c r="GEF381" s="17"/>
      <c r="GEG381" s="20"/>
      <c r="GEH381" s="16"/>
      <c r="GEI381" s="18"/>
      <c r="GEJ381" s="18"/>
      <c r="GEK381" s="18"/>
      <c r="GEL381" s="19"/>
      <c r="GEM381" s="19"/>
      <c r="GEN381" s="17"/>
      <c r="GEO381" s="17"/>
      <c r="GEP381" s="20"/>
      <c r="GEQ381" s="16"/>
      <c r="GER381" s="18"/>
      <c r="GES381" s="18"/>
      <c r="GET381" s="18"/>
      <c r="GEU381" s="19"/>
      <c r="GEV381" s="19"/>
      <c r="GEW381" s="17"/>
      <c r="GEX381" s="17"/>
      <c r="GEY381" s="20"/>
      <c r="GEZ381" s="16"/>
      <c r="GFA381" s="18"/>
      <c r="GFB381" s="18"/>
      <c r="GFC381" s="18"/>
      <c r="GFD381" s="19"/>
      <c r="GFE381" s="19"/>
      <c r="GFF381" s="17"/>
      <c r="GFG381" s="17"/>
      <c r="GFH381" s="20"/>
      <c r="GFI381" s="16"/>
      <c r="GFJ381" s="18"/>
      <c r="GFK381" s="18"/>
      <c r="GFL381" s="18"/>
      <c r="GFM381" s="19"/>
      <c r="GFN381" s="19"/>
      <c r="GFO381" s="17"/>
      <c r="GFP381" s="17"/>
      <c r="GFQ381" s="20"/>
      <c r="GFR381" s="16"/>
      <c r="GFS381" s="18"/>
      <c r="GFT381" s="18"/>
      <c r="GFU381" s="18"/>
      <c r="GFV381" s="19"/>
      <c r="GFW381" s="19"/>
      <c r="GFX381" s="17"/>
      <c r="GFY381" s="17"/>
      <c r="GFZ381" s="20"/>
      <c r="GGA381" s="16"/>
      <c r="GGB381" s="18"/>
      <c r="GGC381" s="18"/>
      <c r="GGD381" s="18"/>
      <c r="GGE381" s="19"/>
      <c r="GGF381" s="19"/>
      <c r="GGG381" s="17"/>
      <c r="GGH381" s="17"/>
      <c r="GGI381" s="20"/>
      <c r="GGJ381" s="16"/>
      <c r="GGK381" s="18"/>
      <c r="GGL381" s="18"/>
      <c r="GGM381" s="18"/>
      <c r="GGN381" s="19"/>
      <c r="GGO381" s="19"/>
      <c r="GGP381" s="17"/>
      <c r="GGQ381" s="17"/>
      <c r="GGR381" s="20"/>
      <c r="GGS381" s="16"/>
      <c r="GGT381" s="18"/>
      <c r="GGU381" s="18"/>
      <c r="GGV381" s="18"/>
      <c r="GGW381" s="19"/>
      <c r="GGX381" s="19"/>
      <c r="GGY381" s="17"/>
      <c r="GGZ381" s="17"/>
      <c r="GHA381" s="20"/>
      <c r="GHB381" s="16"/>
      <c r="GHC381" s="18"/>
      <c r="GHD381" s="18"/>
      <c r="GHE381" s="18"/>
      <c r="GHF381" s="19"/>
      <c r="GHG381" s="19"/>
      <c r="GHH381" s="17"/>
      <c r="GHI381" s="17"/>
      <c r="GHJ381" s="20"/>
      <c r="GHK381" s="16"/>
      <c r="GHL381" s="18"/>
      <c r="GHM381" s="18"/>
      <c r="GHN381" s="18"/>
      <c r="GHO381" s="19"/>
      <c r="GHP381" s="19"/>
      <c r="GHQ381" s="17"/>
      <c r="GHR381" s="17"/>
      <c r="GHS381" s="20"/>
      <c r="GHT381" s="16"/>
      <c r="GHU381" s="18"/>
      <c r="GHV381" s="18"/>
      <c r="GHW381" s="18"/>
      <c r="GHX381" s="19"/>
      <c r="GHY381" s="19"/>
      <c r="GHZ381" s="17"/>
      <c r="GIA381" s="17"/>
      <c r="GIB381" s="20"/>
      <c r="GIC381" s="16"/>
      <c r="GID381" s="18"/>
      <c r="GIE381" s="18"/>
      <c r="GIF381" s="18"/>
      <c r="GIG381" s="19"/>
      <c r="GIH381" s="19"/>
      <c r="GII381" s="17"/>
      <c r="GIJ381" s="17"/>
      <c r="GIK381" s="20"/>
      <c r="GIL381" s="16"/>
      <c r="GIM381" s="18"/>
      <c r="GIN381" s="18"/>
      <c r="GIO381" s="18"/>
      <c r="GIP381" s="19"/>
      <c r="GIQ381" s="19"/>
      <c r="GIR381" s="17"/>
      <c r="GIS381" s="17"/>
      <c r="GIT381" s="20"/>
      <c r="GIU381" s="16"/>
      <c r="GIV381" s="18"/>
      <c r="GIW381" s="18"/>
      <c r="GIX381" s="18"/>
      <c r="GIY381" s="19"/>
      <c r="GIZ381" s="19"/>
      <c r="GJA381" s="17"/>
      <c r="GJB381" s="17"/>
      <c r="GJC381" s="20"/>
      <c r="GJD381" s="16"/>
      <c r="GJE381" s="18"/>
      <c r="GJF381" s="18"/>
      <c r="GJG381" s="18"/>
      <c r="GJH381" s="19"/>
      <c r="GJI381" s="19"/>
      <c r="GJJ381" s="17"/>
      <c r="GJK381" s="17"/>
      <c r="GJL381" s="20"/>
      <c r="GJM381" s="16"/>
      <c r="GJN381" s="18"/>
      <c r="GJO381" s="18"/>
      <c r="GJP381" s="18"/>
      <c r="GJQ381" s="19"/>
      <c r="GJR381" s="19"/>
      <c r="GJS381" s="17"/>
      <c r="GJT381" s="17"/>
      <c r="GJU381" s="20"/>
      <c r="GJV381" s="16"/>
      <c r="GJW381" s="18"/>
      <c r="GJX381" s="18"/>
      <c r="GJY381" s="18"/>
      <c r="GJZ381" s="19"/>
      <c r="GKA381" s="19"/>
      <c r="GKB381" s="17"/>
      <c r="GKC381" s="17"/>
      <c r="GKD381" s="20"/>
      <c r="GKE381" s="16"/>
      <c r="GKF381" s="18"/>
      <c r="GKG381" s="18"/>
      <c r="GKH381" s="18"/>
      <c r="GKI381" s="19"/>
      <c r="GKJ381" s="19"/>
      <c r="GKK381" s="17"/>
      <c r="GKL381" s="17"/>
      <c r="GKM381" s="20"/>
      <c r="GKN381" s="16"/>
      <c r="GKO381" s="18"/>
      <c r="GKP381" s="18"/>
      <c r="GKQ381" s="18"/>
      <c r="GKR381" s="19"/>
      <c r="GKS381" s="19"/>
      <c r="GKT381" s="17"/>
      <c r="GKU381" s="17"/>
      <c r="GKV381" s="20"/>
      <c r="GKW381" s="16"/>
      <c r="GKX381" s="18"/>
      <c r="GKY381" s="18"/>
      <c r="GKZ381" s="18"/>
      <c r="GLA381" s="19"/>
      <c r="GLB381" s="19"/>
      <c r="GLC381" s="17"/>
      <c r="GLD381" s="17"/>
      <c r="GLE381" s="20"/>
      <c r="GLF381" s="16"/>
      <c r="GLG381" s="18"/>
      <c r="GLH381" s="18"/>
      <c r="GLI381" s="18"/>
      <c r="GLJ381" s="19"/>
      <c r="GLK381" s="19"/>
      <c r="GLL381" s="17"/>
      <c r="GLM381" s="17"/>
      <c r="GLN381" s="20"/>
      <c r="GLO381" s="16"/>
      <c r="GLP381" s="18"/>
      <c r="GLQ381" s="18"/>
      <c r="GLR381" s="18"/>
      <c r="GLS381" s="19"/>
      <c r="GLT381" s="19"/>
      <c r="GLU381" s="17"/>
      <c r="GLV381" s="17"/>
      <c r="GLW381" s="20"/>
      <c r="GLX381" s="16"/>
      <c r="GLY381" s="18"/>
      <c r="GLZ381" s="18"/>
      <c r="GMA381" s="18"/>
      <c r="GMB381" s="19"/>
      <c r="GMC381" s="19"/>
      <c r="GMD381" s="17"/>
      <c r="GME381" s="17"/>
      <c r="GMF381" s="20"/>
      <c r="GMG381" s="16"/>
      <c r="GMH381" s="18"/>
      <c r="GMI381" s="18"/>
      <c r="GMJ381" s="18"/>
      <c r="GMK381" s="19"/>
      <c r="GML381" s="19"/>
      <c r="GMM381" s="17"/>
      <c r="GMN381" s="17"/>
      <c r="GMO381" s="20"/>
      <c r="GMP381" s="16"/>
      <c r="GMQ381" s="18"/>
      <c r="GMR381" s="18"/>
      <c r="GMS381" s="18"/>
      <c r="GMT381" s="19"/>
      <c r="GMU381" s="19"/>
      <c r="GMV381" s="17"/>
      <c r="GMW381" s="17"/>
      <c r="GMX381" s="20"/>
      <c r="GMY381" s="16"/>
      <c r="GMZ381" s="18"/>
      <c r="GNA381" s="18"/>
      <c r="GNB381" s="18"/>
      <c r="GNC381" s="19"/>
      <c r="GND381" s="19"/>
      <c r="GNE381" s="17"/>
      <c r="GNF381" s="17"/>
      <c r="GNG381" s="20"/>
      <c r="GNH381" s="16"/>
      <c r="GNI381" s="18"/>
      <c r="GNJ381" s="18"/>
      <c r="GNK381" s="18"/>
      <c r="GNL381" s="19"/>
      <c r="GNM381" s="19"/>
      <c r="GNN381" s="17"/>
      <c r="GNO381" s="17"/>
      <c r="GNP381" s="20"/>
      <c r="GNQ381" s="16"/>
      <c r="GNR381" s="18"/>
      <c r="GNS381" s="18"/>
      <c r="GNT381" s="18"/>
      <c r="GNU381" s="19"/>
      <c r="GNV381" s="19"/>
      <c r="GNW381" s="17"/>
      <c r="GNX381" s="17"/>
      <c r="GNY381" s="20"/>
      <c r="GNZ381" s="16"/>
      <c r="GOA381" s="18"/>
      <c r="GOB381" s="18"/>
      <c r="GOC381" s="18"/>
      <c r="GOD381" s="19"/>
      <c r="GOE381" s="19"/>
      <c r="GOF381" s="17"/>
      <c r="GOG381" s="17"/>
      <c r="GOH381" s="20"/>
      <c r="GOI381" s="16"/>
      <c r="GOJ381" s="18"/>
      <c r="GOK381" s="18"/>
      <c r="GOL381" s="18"/>
      <c r="GOM381" s="19"/>
      <c r="GON381" s="19"/>
      <c r="GOO381" s="17"/>
      <c r="GOP381" s="17"/>
      <c r="GOQ381" s="20"/>
      <c r="GOR381" s="16"/>
      <c r="GOS381" s="18"/>
      <c r="GOT381" s="18"/>
      <c r="GOU381" s="18"/>
      <c r="GOV381" s="19"/>
      <c r="GOW381" s="19"/>
      <c r="GOX381" s="17"/>
      <c r="GOY381" s="17"/>
      <c r="GOZ381" s="20"/>
      <c r="GPA381" s="16"/>
      <c r="GPB381" s="18"/>
      <c r="GPC381" s="18"/>
      <c r="GPD381" s="18"/>
      <c r="GPE381" s="19"/>
      <c r="GPF381" s="19"/>
      <c r="GPG381" s="17"/>
      <c r="GPH381" s="17"/>
      <c r="GPI381" s="20"/>
      <c r="GPJ381" s="16"/>
      <c r="GPK381" s="18"/>
      <c r="GPL381" s="18"/>
      <c r="GPM381" s="18"/>
      <c r="GPN381" s="19"/>
      <c r="GPO381" s="19"/>
      <c r="GPP381" s="17"/>
      <c r="GPQ381" s="17"/>
      <c r="GPR381" s="20"/>
      <c r="GPS381" s="16"/>
      <c r="GPT381" s="18"/>
      <c r="GPU381" s="18"/>
      <c r="GPV381" s="18"/>
      <c r="GPW381" s="19"/>
      <c r="GPX381" s="19"/>
      <c r="GPY381" s="17"/>
      <c r="GPZ381" s="17"/>
      <c r="GQA381" s="20"/>
      <c r="GQB381" s="16"/>
      <c r="GQC381" s="18"/>
      <c r="GQD381" s="18"/>
      <c r="GQE381" s="18"/>
      <c r="GQF381" s="19"/>
      <c r="GQG381" s="19"/>
      <c r="GQH381" s="17"/>
      <c r="GQI381" s="17"/>
      <c r="GQJ381" s="20"/>
      <c r="GQK381" s="16"/>
      <c r="GQL381" s="18"/>
      <c r="GQM381" s="18"/>
      <c r="GQN381" s="18"/>
      <c r="GQO381" s="19"/>
      <c r="GQP381" s="19"/>
      <c r="GQQ381" s="17"/>
      <c r="GQR381" s="17"/>
      <c r="GQS381" s="20"/>
      <c r="GQT381" s="16"/>
      <c r="GQU381" s="18"/>
      <c r="GQV381" s="18"/>
      <c r="GQW381" s="18"/>
      <c r="GQX381" s="19"/>
      <c r="GQY381" s="19"/>
      <c r="GQZ381" s="17"/>
      <c r="GRA381" s="17"/>
      <c r="GRB381" s="20"/>
      <c r="GRC381" s="16"/>
      <c r="GRD381" s="18"/>
      <c r="GRE381" s="18"/>
      <c r="GRF381" s="18"/>
      <c r="GRG381" s="19"/>
      <c r="GRH381" s="19"/>
      <c r="GRI381" s="17"/>
      <c r="GRJ381" s="17"/>
      <c r="GRK381" s="20"/>
      <c r="GRL381" s="16"/>
      <c r="GRM381" s="18"/>
      <c r="GRN381" s="18"/>
      <c r="GRO381" s="18"/>
      <c r="GRP381" s="19"/>
      <c r="GRQ381" s="19"/>
      <c r="GRR381" s="17"/>
      <c r="GRS381" s="17"/>
      <c r="GRT381" s="20"/>
      <c r="GRU381" s="16"/>
      <c r="GRV381" s="18"/>
      <c r="GRW381" s="18"/>
      <c r="GRX381" s="18"/>
      <c r="GRY381" s="19"/>
      <c r="GRZ381" s="19"/>
      <c r="GSA381" s="17"/>
      <c r="GSB381" s="17"/>
      <c r="GSC381" s="20"/>
      <c r="GSD381" s="16"/>
      <c r="GSE381" s="18"/>
      <c r="GSF381" s="18"/>
      <c r="GSG381" s="18"/>
      <c r="GSH381" s="19"/>
      <c r="GSI381" s="19"/>
      <c r="GSJ381" s="17"/>
      <c r="GSK381" s="17"/>
      <c r="GSL381" s="20"/>
      <c r="GSM381" s="16"/>
      <c r="GSN381" s="18"/>
      <c r="GSO381" s="18"/>
      <c r="GSP381" s="18"/>
      <c r="GSQ381" s="19"/>
      <c r="GSR381" s="19"/>
      <c r="GSS381" s="17"/>
      <c r="GST381" s="17"/>
      <c r="GSU381" s="20"/>
      <c r="GSV381" s="16"/>
      <c r="GSW381" s="18"/>
      <c r="GSX381" s="18"/>
      <c r="GSY381" s="18"/>
      <c r="GSZ381" s="19"/>
      <c r="GTA381" s="19"/>
      <c r="GTB381" s="17"/>
      <c r="GTC381" s="17"/>
      <c r="GTD381" s="20"/>
      <c r="GTE381" s="16"/>
      <c r="GTF381" s="18"/>
      <c r="GTG381" s="18"/>
      <c r="GTH381" s="18"/>
      <c r="GTI381" s="19"/>
      <c r="GTJ381" s="19"/>
      <c r="GTK381" s="17"/>
      <c r="GTL381" s="17"/>
      <c r="GTM381" s="20"/>
      <c r="GTN381" s="16"/>
      <c r="GTO381" s="18"/>
      <c r="GTP381" s="18"/>
      <c r="GTQ381" s="18"/>
      <c r="GTR381" s="19"/>
      <c r="GTS381" s="19"/>
      <c r="GTT381" s="17"/>
      <c r="GTU381" s="17"/>
      <c r="GTV381" s="20"/>
      <c r="GTW381" s="16"/>
      <c r="GTX381" s="18"/>
      <c r="GTY381" s="18"/>
      <c r="GTZ381" s="18"/>
      <c r="GUA381" s="19"/>
      <c r="GUB381" s="19"/>
      <c r="GUC381" s="17"/>
      <c r="GUD381" s="17"/>
      <c r="GUE381" s="20"/>
      <c r="GUF381" s="16"/>
      <c r="GUG381" s="18"/>
      <c r="GUH381" s="18"/>
      <c r="GUI381" s="18"/>
      <c r="GUJ381" s="19"/>
      <c r="GUK381" s="19"/>
      <c r="GUL381" s="17"/>
      <c r="GUM381" s="17"/>
      <c r="GUN381" s="20"/>
      <c r="GUO381" s="16"/>
      <c r="GUP381" s="18"/>
      <c r="GUQ381" s="18"/>
      <c r="GUR381" s="18"/>
      <c r="GUS381" s="19"/>
      <c r="GUT381" s="19"/>
      <c r="GUU381" s="17"/>
      <c r="GUV381" s="17"/>
      <c r="GUW381" s="20"/>
      <c r="GUX381" s="16"/>
      <c r="GUY381" s="18"/>
      <c r="GUZ381" s="18"/>
      <c r="GVA381" s="18"/>
      <c r="GVB381" s="19"/>
      <c r="GVC381" s="19"/>
      <c r="GVD381" s="17"/>
      <c r="GVE381" s="17"/>
      <c r="GVF381" s="20"/>
      <c r="GVG381" s="16"/>
      <c r="GVH381" s="18"/>
      <c r="GVI381" s="18"/>
      <c r="GVJ381" s="18"/>
      <c r="GVK381" s="19"/>
      <c r="GVL381" s="19"/>
      <c r="GVM381" s="17"/>
      <c r="GVN381" s="17"/>
      <c r="GVO381" s="20"/>
      <c r="GVP381" s="16"/>
      <c r="GVQ381" s="18"/>
      <c r="GVR381" s="18"/>
      <c r="GVS381" s="18"/>
      <c r="GVT381" s="19"/>
      <c r="GVU381" s="19"/>
      <c r="GVV381" s="17"/>
      <c r="GVW381" s="17"/>
      <c r="GVX381" s="20"/>
      <c r="GVY381" s="16"/>
      <c r="GVZ381" s="18"/>
      <c r="GWA381" s="18"/>
      <c r="GWB381" s="18"/>
      <c r="GWC381" s="19"/>
      <c r="GWD381" s="19"/>
      <c r="GWE381" s="17"/>
      <c r="GWF381" s="17"/>
      <c r="GWG381" s="20"/>
      <c r="GWH381" s="16"/>
      <c r="GWI381" s="18"/>
      <c r="GWJ381" s="18"/>
      <c r="GWK381" s="18"/>
      <c r="GWL381" s="19"/>
      <c r="GWM381" s="19"/>
      <c r="GWN381" s="17"/>
      <c r="GWO381" s="17"/>
      <c r="GWP381" s="20"/>
      <c r="GWQ381" s="16"/>
      <c r="GWR381" s="18"/>
      <c r="GWS381" s="18"/>
      <c r="GWT381" s="18"/>
      <c r="GWU381" s="19"/>
      <c r="GWV381" s="19"/>
      <c r="GWW381" s="17"/>
      <c r="GWX381" s="17"/>
      <c r="GWY381" s="20"/>
      <c r="GWZ381" s="16"/>
      <c r="GXA381" s="18"/>
      <c r="GXB381" s="18"/>
      <c r="GXC381" s="18"/>
      <c r="GXD381" s="19"/>
      <c r="GXE381" s="19"/>
      <c r="GXF381" s="17"/>
      <c r="GXG381" s="17"/>
      <c r="GXH381" s="20"/>
      <c r="GXI381" s="16"/>
      <c r="GXJ381" s="18"/>
      <c r="GXK381" s="18"/>
      <c r="GXL381" s="18"/>
      <c r="GXM381" s="19"/>
      <c r="GXN381" s="19"/>
      <c r="GXO381" s="17"/>
      <c r="GXP381" s="17"/>
      <c r="GXQ381" s="20"/>
      <c r="GXR381" s="16"/>
      <c r="GXS381" s="18"/>
      <c r="GXT381" s="18"/>
      <c r="GXU381" s="18"/>
      <c r="GXV381" s="19"/>
      <c r="GXW381" s="19"/>
      <c r="GXX381" s="17"/>
      <c r="GXY381" s="17"/>
      <c r="GXZ381" s="20"/>
      <c r="GYA381" s="16"/>
      <c r="GYB381" s="18"/>
      <c r="GYC381" s="18"/>
      <c r="GYD381" s="18"/>
      <c r="GYE381" s="19"/>
      <c r="GYF381" s="19"/>
      <c r="GYG381" s="17"/>
      <c r="GYH381" s="17"/>
      <c r="GYI381" s="20"/>
      <c r="GYJ381" s="16"/>
      <c r="GYK381" s="18"/>
      <c r="GYL381" s="18"/>
      <c r="GYM381" s="18"/>
      <c r="GYN381" s="19"/>
      <c r="GYO381" s="19"/>
      <c r="GYP381" s="17"/>
      <c r="GYQ381" s="17"/>
      <c r="GYR381" s="20"/>
      <c r="GYS381" s="16"/>
      <c r="GYT381" s="18"/>
      <c r="GYU381" s="18"/>
      <c r="GYV381" s="18"/>
      <c r="GYW381" s="19"/>
      <c r="GYX381" s="19"/>
      <c r="GYY381" s="17"/>
      <c r="GYZ381" s="17"/>
      <c r="GZA381" s="20"/>
      <c r="GZB381" s="16"/>
      <c r="GZC381" s="18"/>
      <c r="GZD381" s="18"/>
      <c r="GZE381" s="18"/>
      <c r="GZF381" s="19"/>
      <c r="GZG381" s="19"/>
      <c r="GZH381" s="17"/>
      <c r="GZI381" s="17"/>
      <c r="GZJ381" s="20"/>
      <c r="GZK381" s="16"/>
      <c r="GZL381" s="18"/>
      <c r="GZM381" s="18"/>
      <c r="GZN381" s="18"/>
      <c r="GZO381" s="19"/>
      <c r="GZP381" s="19"/>
      <c r="GZQ381" s="17"/>
      <c r="GZR381" s="17"/>
      <c r="GZS381" s="20"/>
      <c r="GZT381" s="16"/>
      <c r="GZU381" s="18"/>
      <c r="GZV381" s="18"/>
      <c r="GZW381" s="18"/>
      <c r="GZX381" s="19"/>
      <c r="GZY381" s="19"/>
      <c r="GZZ381" s="17"/>
      <c r="HAA381" s="17"/>
      <c r="HAB381" s="20"/>
      <c r="HAC381" s="16"/>
      <c r="HAD381" s="18"/>
      <c r="HAE381" s="18"/>
      <c r="HAF381" s="18"/>
      <c r="HAG381" s="19"/>
      <c r="HAH381" s="19"/>
      <c r="HAI381" s="17"/>
      <c r="HAJ381" s="17"/>
      <c r="HAK381" s="20"/>
      <c r="HAL381" s="16"/>
      <c r="HAM381" s="18"/>
      <c r="HAN381" s="18"/>
      <c r="HAO381" s="18"/>
      <c r="HAP381" s="19"/>
      <c r="HAQ381" s="19"/>
      <c r="HAR381" s="17"/>
      <c r="HAS381" s="17"/>
      <c r="HAT381" s="20"/>
      <c r="HAU381" s="16"/>
      <c r="HAV381" s="18"/>
      <c r="HAW381" s="18"/>
      <c r="HAX381" s="18"/>
      <c r="HAY381" s="19"/>
      <c r="HAZ381" s="19"/>
      <c r="HBA381" s="17"/>
      <c r="HBB381" s="17"/>
      <c r="HBC381" s="20"/>
      <c r="HBD381" s="16"/>
      <c r="HBE381" s="18"/>
      <c r="HBF381" s="18"/>
      <c r="HBG381" s="18"/>
      <c r="HBH381" s="19"/>
      <c r="HBI381" s="19"/>
      <c r="HBJ381" s="17"/>
      <c r="HBK381" s="17"/>
      <c r="HBL381" s="20"/>
      <c r="HBM381" s="16"/>
      <c r="HBN381" s="18"/>
      <c r="HBO381" s="18"/>
      <c r="HBP381" s="18"/>
      <c r="HBQ381" s="19"/>
      <c r="HBR381" s="19"/>
      <c r="HBS381" s="17"/>
      <c r="HBT381" s="17"/>
      <c r="HBU381" s="20"/>
      <c r="HBV381" s="16"/>
      <c r="HBW381" s="18"/>
      <c r="HBX381" s="18"/>
      <c r="HBY381" s="18"/>
      <c r="HBZ381" s="19"/>
      <c r="HCA381" s="19"/>
      <c r="HCB381" s="17"/>
      <c r="HCC381" s="17"/>
      <c r="HCD381" s="20"/>
      <c r="HCE381" s="16"/>
      <c r="HCF381" s="18"/>
      <c r="HCG381" s="18"/>
      <c r="HCH381" s="18"/>
      <c r="HCI381" s="19"/>
      <c r="HCJ381" s="19"/>
      <c r="HCK381" s="17"/>
      <c r="HCL381" s="17"/>
      <c r="HCM381" s="20"/>
      <c r="HCN381" s="16"/>
      <c r="HCO381" s="18"/>
      <c r="HCP381" s="18"/>
      <c r="HCQ381" s="18"/>
      <c r="HCR381" s="19"/>
      <c r="HCS381" s="19"/>
      <c r="HCT381" s="17"/>
      <c r="HCU381" s="17"/>
      <c r="HCV381" s="20"/>
      <c r="HCW381" s="16"/>
      <c r="HCX381" s="18"/>
      <c r="HCY381" s="18"/>
      <c r="HCZ381" s="18"/>
      <c r="HDA381" s="19"/>
      <c r="HDB381" s="19"/>
      <c r="HDC381" s="17"/>
      <c r="HDD381" s="17"/>
      <c r="HDE381" s="20"/>
      <c r="HDF381" s="16"/>
      <c r="HDG381" s="18"/>
      <c r="HDH381" s="18"/>
      <c r="HDI381" s="18"/>
      <c r="HDJ381" s="19"/>
      <c r="HDK381" s="19"/>
      <c r="HDL381" s="17"/>
      <c r="HDM381" s="17"/>
      <c r="HDN381" s="20"/>
      <c r="HDO381" s="16"/>
      <c r="HDP381" s="18"/>
      <c r="HDQ381" s="18"/>
      <c r="HDR381" s="18"/>
      <c r="HDS381" s="19"/>
      <c r="HDT381" s="19"/>
      <c r="HDU381" s="17"/>
      <c r="HDV381" s="17"/>
      <c r="HDW381" s="20"/>
      <c r="HDX381" s="16"/>
      <c r="HDY381" s="18"/>
      <c r="HDZ381" s="18"/>
      <c r="HEA381" s="18"/>
      <c r="HEB381" s="19"/>
      <c r="HEC381" s="19"/>
      <c r="HED381" s="17"/>
      <c r="HEE381" s="17"/>
      <c r="HEF381" s="20"/>
      <c r="HEG381" s="16"/>
      <c r="HEH381" s="18"/>
      <c r="HEI381" s="18"/>
      <c r="HEJ381" s="18"/>
      <c r="HEK381" s="19"/>
      <c r="HEL381" s="19"/>
      <c r="HEM381" s="17"/>
      <c r="HEN381" s="17"/>
      <c r="HEO381" s="20"/>
      <c r="HEP381" s="16"/>
      <c r="HEQ381" s="18"/>
      <c r="HER381" s="18"/>
      <c r="HES381" s="18"/>
      <c r="HET381" s="19"/>
      <c r="HEU381" s="19"/>
      <c r="HEV381" s="17"/>
      <c r="HEW381" s="17"/>
      <c r="HEX381" s="20"/>
      <c r="HEY381" s="16"/>
      <c r="HEZ381" s="18"/>
      <c r="HFA381" s="18"/>
      <c r="HFB381" s="18"/>
      <c r="HFC381" s="19"/>
      <c r="HFD381" s="19"/>
      <c r="HFE381" s="17"/>
      <c r="HFF381" s="17"/>
      <c r="HFG381" s="20"/>
      <c r="HFH381" s="16"/>
      <c r="HFI381" s="18"/>
      <c r="HFJ381" s="18"/>
      <c r="HFK381" s="18"/>
      <c r="HFL381" s="19"/>
      <c r="HFM381" s="19"/>
      <c r="HFN381" s="17"/>
      <c r="HFO381" s="17"/>
      <c r="HFP381" s="20"/>
      <c r="HFQ381" s="16"/>
      <c r="HFR381" s="18"/>
      <c r="HFS381" s="18"/>
      <c r="HFT381" s="18"/>
      <c r="HFU381" s="19"/>
      <c r="HFV381" s="19"/>
      <c r="HFW381" s="17"/>
      <c r="HFX381" s="17"/>
      <c r="HFY381" s="20"/>
      <c r="HFZ381" s="16"/>
      <c r="HGA381" s="18"/>
      <c r="HGB381" s="18"/>
      <c r="HGC381" s="18"/>
      <c r="HGD381" s="19"/>
      <c r="HGE381" s="19"/>
      <c r="HGF381" s="17"/>
      <c r="HGG381" s="17"/>
      <c r="HGH381" s="20"/>
      <c r="HGI381" s="16"/>
      <c r="HGJ381" s="18"/>
      <c r="HGK381" s="18"/>
      <c r="HGL381" s="18"/>
      <c r="HGM381" s="19"/>
      <c r="HGN381" s="19"/>
      <c r="HGO381" s="17"/>
      <c r="HGP381" s="17"/>
      <c r="HGQ381" s="20"/>
      <c r="HGR381" s="16"/>
      <c r="HGS381" s="18"/>
      <c r="HGT381" s="18"/>
      <c r="HGU381" s="18"/>
      <c r="HGV381" s="19"/>
      <c r="HGW381" s="19"/>
      <c r="HGX381" s="17"/>
      <c r="HGY381" s="17"/>
      <c r="HGZ381" s="20"/>
      <c r="HHA381" s="16"/>
      <c r="HHB381" s="18"/>
      <c r="HHC381" s="18"/>
      <c r="HHD381" s="18"/>
      <c r="HHE381" s="19"/>
      <c r="HHF381" s="19"/>
      <c r="HHG381" s="17"/>
      <c r="HHH381" s="17"/>
      <c r="HHI381" s="20"/>
      <c r="HHJ381" s="16"/>
      <c r="HHK381" s="18"/>
      <c r="HHL381" s="18"/>
      <c r="HHM381" s="18"/>
      <c r="HHN381" s="19"/>
      <c r="HHO381" s="19"/>
      <c r="HHP381" s="17"/>
      <c r="HHQ381" s="17"/>
      <c r="HHR381" s="20"/>
      <c r="HHS381" s="16"/>
      <c r="HHT381" s="18"/>
      <c r="HHU381" s="18"/>
      <c r="HHV381" s="18"/>
      <c r="HHW381" s="19"/>
      <c r="HHX381" s="19"/>
      <c r="HHY381" s="17"/>
      <c r="HHZ381" s="17"/>
      <c r="HIA381" s="20"/>
      <c r="HIB381" s="16"/>
      <c r="HIC381" s="18"/>
      <c r="HID381" s="18"/>
      <c r="HIE381" s="18"/>
      <c r="HIF381" s="19"/>
      <c r="HIG381" s="19"/>
      <c r="HIH381" s="17"/>
      <c r="HII381" s="17"/>
      <c r="HIJ381" s="20"/>
      <c r="HIK381" s="16"/>
      <c r="HIL381" s="18"/>
      <c r="HIM381" s="18"/>
      <c r="HIN381" s="18"/>
      <c r="HIO381" s="19"/>
      <c r="HIP381" s="19"/>
      <c r="HIQ381" s="17"/>
      <c r="HIR381" s="17"/>
      <c r="HIS381" s="20"/>
      <c r="HIT381" s="16"/>
      <c r="HIU381" s="18"/>
      <c r="HIV381" s="18"/>
      <c r="HIW381" s="18"/>
      <c r="HIX381" s="19"/>
      <c r="HIY381" s="19"/>
      <c r="HIZ381" s="17"/>
      <c r="HJA381" s="17"/>
      <c r="HJB381" s="20"/>
      <c r="HJC381" s="16"/>
      <c r="HJD381" s="18"/>
      <c r="HJE381" s="18"/>
      <c r="HJF381" s="18"/>
      <c r="HJG381" s="19"/>
      <c r="HJH381" s="19"/>
      <c r="HJI381" s="17"/>
      <c r="HJJ381" s="17"/>
      <c r="HJK381" s="20"/>
      <c r="HJL381" s="16"/>
      <c r="HJM381" s="18"/>
      <c r="HJN381" s="18"/>
      <c r="HJO381" s="18"/>
      <c r="HJP381" s="19"/>
      <c r="HJQ381" s="19"/>
      <c r="HJR381" s="17"/>
      <c r="HJS381" s="17"/>
      <c r="HJT381" s="20"/>
      <c r="HJU381" s="16"/>
      <c r="HJV381" s="18"/>
      <c r="HJW381" s="18"/>
      <c r="HJX381" s="18"/>
      <c r="HJY381" s="19"/>
      <c r="HJZ381" s="19"/>
      <c r="HKA381" s="17"/>
      <c r="HKB381" s="17"/>
      <c r="HKC381" s="20"/>
      <c r="HKD381" s="16"/>
      <c r="HKE381" s="18"/>
      <c r="HKF381" s="18"/>
      <c r="HKG381" s="18"/>
      <c r="HKH381" s="19"/>
      <c r="HKI381" s="19"/>
      <c r="HKJ381" s="17"/>
      <c r="HKK381" s="17"/>
      <c r="HKL381" s="20"/>
      <c r="HKM381" s="16"/>
      <c r="HKN381" s="18"/>
      <c r="HKO381" s="18"/>
      <c r="HKP381" s="18"/>
      <c r="HKQ381" s="19"/>
      <c r="HKR381" s="19"/>
      <c r="HKS381" s="17"/>
      <c r="HKT381" s="17"/>
      <c r="HKU381" s="20"/>
      <c r="HKV381" s="16"/>
      <c r="HKW381" s="18"/>
      <c r="HKX381" s="18"/>
      <c r="HKY381" s="18"/>
      <c r="HKZ381" s="19"/>
      <c r="HLA381" s="19"/>
      <c r="HLB381" s="17"/>
      <c r="HLC381" s="17"/>
      <c r="HLD381" s="20"/>
      <c r="HLE381" s="16"/>
      <c r="HLF381" s="18"/>
      <c r="HLG381" s="18"/>
      <c r="HLH381" s="18"/>
      <c r="HLI381" s="19"/>
      <c r="HLJ381" s="19"/>
      <c r="HLK381" s="17"/>
      <c r="HLL381" s="17"/>
      <c r="HLM381" s="20"/>
      <c r="HLN381" s="16"/>
      <c r="HLO381" s="18"/>
      <c r="HLP381" s="18"/>
      <c r="HLQ381" s="18"/>
      <c r="HLR381" s="19"/>
      <c r="HLS381" s="19"/>
      <c r="HLT381" s="17"/>
      <c r="HLU381" s="17"/>
      <c r="HLV381" s="20"/>
      <c r="HLW381" s="16"/>
      <c r="HLX381" s="18"/>
      <c r="HLY381" s="18"/>
      <c r="HLZ381" s="18"/>
      <c r="HMA381" s="19"/>
      <c r="HMB381" s="19"/>
      <c r="HMC381" s="17"/>
      <c r="HMD381" s="17"/>
      <c r="HME381" s="20"/>
      <c r="HMF381" s="16"/>
      <c r="HMG381" s="18"/>
      <c r="HMH381" s="18"/>
      <c r="HMI381" s="18"/>
      <c r="HMJ381" s="19"/>
      <c r="HMK381" s="19"/>
      <c r="HML381" s="17"/>
      <c r="HMM381" s="17"/>
      <c r="HMN381" s="20"/>
      <c r="HMO381" s="16"/>
      <c r="HMP381" s="18"/>
      <c r="HMQ381" s="18"/>
      <c r="HMR381" s="18"/>
      <c r="HMS381" s="19"/>
      <c r="HMT381" s="19"/>
      <c r="HMU381" s="17"/>
      <c r="HMV381" s="17"/>
      <c r="HMW381" s="20"/>
      <c r="HMX381" s="16"/>
      <c r="HMY381" s="18"/>
      <c r="HMZ381" s="18"/>
      <c r="HNA381" s="18"/>
      <c r="HNB381" s="19"/>
      <c r="HNC381" s="19"/>
      <c r="HND381" s="17"/>
      <c r="HNE381" s="17"/>
      <c r="HNF381" s="20"/>
      <c r="HNG381" s="16"/>
      <c r="HNH381" s="18"/>
      <c r="HNI381" s="18"/>
      <c r="HNJ381" s="18"/>
      <c r="HNK381" s="19"/>
      <c r="HNL381" s="19"/>
      <c r="HNM381" s="17"/>
      <c r="HNN381" s="17"/>
      <c r="HNO381" s="20"/>
      <c r="HNP381" s="16"/>
      <c r="HNQ381" s="18"/>
      <c r="HNR381" s="18"/>
      <c r="HNS381" s="18"/>
      <c r="HNT381" s="19"/>
      <c r="HNU381" s="19"/>
      <c r="HNV381" s="17"/>
      <c r="HNW381" s="17"/>
      <c r="HNX381" s="20"/>
      <c r="HNY381" s="16"/>
      <c r="HNZ381" s="18"/>
      <c r="HOA381" s="18"/>
      <c r="HOB381" s="18"/>
      <c r="HOC381" s="19"/>
      <c r="HOD381" s="19"/>
      <c r="HOE381" s="17"/>
      <c r="HOF381" s="17"/>
      <c r="HOG381" s="20"/>
      <c r="HOH381" s="16"/>
      <c r="HOI381" s="18"/>
      <c r="HOJ381" s="18"/>
      <c r="HOK381" s="18"/>
      <c r="HOL381" s="19"/>
      <c r="HOM381" s="19"/>
      <c r="HON381" s="17"/>
      <c r="HOO381" s="17"/>
      <c r="HOP381" s="20"/>
      <c r="HOQ381" s="16"/>
      <c r="HOR381" s="18"/>
      <c r="HOS381" s="18"/>
      <c r="HOT381" s="18"/>
      <c r="HOU381" s="19"/>
      <c r="HOV381" s="19"/>
      <c r="HOW381" s="17"/>
      <c r="HOX381" s="17"/>
      <c r="HOY381" s="20"/>
      <c r="HOZ381" s="16"/>
      <c r="HPA381" s="18"/>
      <c r="HPB381" s="18"/>
      <c r="HPC381" s="18"/>
      <c r="HPD381" s="19"/>
      <c r="HPE381" s="19"/>
      <c r="HPF381" s="17"/>
      <c r="HPG381" s="17"/>
      <c r="HPH381" s="20"/>
      <c r="HPI381" s="16"/>
      <c r="HPJ381" s="18"/>
      <c r="HPK381" s="18"/>
      <c r="HPL381" s="18"/>
      <c r="HPM381" s="19"/>
      <c r="HPN381" s="19"/>
      <c r="HPO381" s="17"/>
      <c r="HPP381" s="17"/>
      <c r="HPQ381" s="20"/>
      <c r="HPR381" s="16"/>
      <c r="HPS381" s="18"/>
      <c r="HPT381" s="18"/>
      <c r="HPU381" s="18"/>
      <c r="HPV381" s="19"/>
      <c r="HPW381" s="19"/>
      <c r="HPX381" s="17"/>
      <c r="HPY381" s="17"/>
      <c r="HPZ381" s="20"/>
      <c r="HQA381" s="16"/>
      <c r="HQB381" s="18"/>
      <c r="HQC381" s="18"/>
      <c r="HQD381" s="18"/>
      <c r="HQE381" s="19"/>
      <c r="HQF381" s="19"/>
      <c r="HQG381" s="17"/>
      <c r="HQH381" s="17"/>
      <c r="HQI381" s="20"/>
      <c r="HQJ381" s="16"/>
      <c r="HQK381" s="18"/>
      <c r="HQL381" s="18"/>
      <c r="HQM381" s="18"/>
      <c r="HQN381" s="19"/>
      <c r="HQO381" s="19"/>
      <c r="HQP381" s="17"/>
      <c r="HQQ381" s="17"/>
      <c r="HQR381" s="20"/>
      <c r="HQS381" s="16"/>
      <c r="HQT381" s="18"/>
      <c r="HQU381" s="18"/>
      <c r="HQV381" s="18"/>
      <c r="HQW381" s="19"/>
      <c r="HQX381" s="19"/>
      <c r="HQY381" s="17"/>
      <c r="HQZ381" s="17"/>
      <c r="HRA381" s="20"/>
      <c r="HRB381" s="16"/>
      <c r="HRC381" s="18"/>
      <c r="HRD381" s="18"/>
      <c r="HRE381" s="18"/>
      <c r="HRF381" s="19"/>
      <c r="HRG381" s="19"/>
      <c r="HRH381" s="17"/>
      <c r="HRI381" s="17"/>
      <c r="HRJ381" s="20"/>
      <c r="HRK381" s="16"/>
      <c r="HRL381" s="18"/>
      <c r="HRM381" s="18"/>
      <c r="HRN381" s="18"/>
      <c r="HRO381" s="19"/>
      <c r="HRP381" s="19"/>
      <c r="HRQ381" s="17"/>
      <c r="HRR381" s="17"/>
      <c r="HRS381" s="20"/>
      <c r="HRT381" s="16"/>
      <c r="HRU381" s="18"/>
      <c r="HRV381" s="18"/>
      <c r="HRW381" s="18"/>
      <c r="HRX381" s="19"/>
      <c r="HRY381" s="19"/>
      <c r="HRZ381" s="17"/>
      <c r="HSA381" s="17"/>
      <c r="HSB381" s="20"/>
      <c r="HSC381" s="16"/>
      <c r="HSD381" s="18"/>
      <c r="HSE381" s="18"/>
      <c r="HSF381" s="18"/>
      <c r="HSG381" s="19"/>
      <c r="HSH381" s="19"/>
      <c r="HSI381" s="17"/>
      <c r="HSJ381" s="17"/>
      <c r="HSK381" s="20"/>
      <c r="HSL381" s="16"/>
      <c r="HSM381" s="18"/>
      <c r="HSN381" s="18"/>
      <c r="HSO381" s="18"/>
      <c r="HSP381" s="19"/>
      <c r="HSQ381" s="19"/>
      <c r="HSR381" s="17"/>
      <c r="HSS381" s="17"/>
      <c r="HST381" s="20"/>
      <c r="HSU381" s="16"/>
      <c r="HSV381" s="18"/>
      <c r="HSW381" s="18"/>
      <c r="HSX381" s="18"/>
      <c r="HSY381" s="19"/>
      <c r="HSZ381" s="19"/>
      <c r="HTA381" s="17"/>
      <c r="HTB381" s="17"/>
      <c r="HTC381" s="20"/>
      <c r="HTD381" s="16"/>
      <c r="HTE381" s="18"/>
      <c r="HTF381" s="18"/>
      <c r="HTG381" s="18"/>
      <c r="HTH381" s="19"/>
      <c r="HTI381" s="19"/>
      <c r="HTJ381" s="17"/>
      <c r="HTK381" s="17"/>
      <c r="HTL381" s="20"/>
      <c r="HTM381" s="16"/>
      <c r="HTN381" s="18"/>
      <c r="HTO381" s="18"/>
      <c r="HTP381" s="18"/>
      <c r="HTQ381" s="19"/>
      <c r="HTR381" s="19"/>
      <c r="HTS381" s="17"/>
      <c r="HTT381" s="17"/>
      <c r="HTU381" s="20"/>
      <c r="HTV381" s="16"/>
      <c r="HTW381" s="18"/>
      <c r="HTX381" s="18"/>
      <c r="HTY381" s="18"/>
      <c r="HTZ381" s="19"/>
      <c r="HUA381" s="19"/>
      <c r="HUB381" s="17"/>
      <c r="HUC381" s="17"/>
      <c r="HUD381" s="20"/>
      <c r="HUE381" s="16"/>
      <c r="HUF381" s="18"/>
      <c r="HUG381" s="18"/>
      <c r="HUH381" s="18"/>
      <c r="HUI381" s="19"/>
      <c r="HUJ381" s="19"/>
      <c r="HUK381" s="17"/>
      <c r="HUL381" s="17"/>
      <c r="HUM381" s="20"/>
      <c r="HUN381" s="16"/>
      <c r="HUO381" s="18"/>
      <c r="HUP381" s="18"/>
      <c r="HUQ381" s="18"/>
      <c r="HUR381" s="19"/>
      <c r="HUS381" s="19"/>
      <c r="HUT381" s="17"/>
      <c r="HUU381" s="17"/>
      <c r="HUV381" s="20"/>
      <c r="HUW381" s="16"/>
      <c r="HUX381" s="18"/>
      <c r="HUY381" s="18"/>
      <c r="HUZ381" s="18"/>
      <c r="HVA381" s="19"/>
      <c r="HVB381" s="19"/>
      <c r="HVC381" s="17"/>
      <c r="HVD381" s="17"/>
      <c r="HVE381" s="20"/>
      <c r="HVF381" s="16"/>
      <c r="HVG381" s="18"/>
      <c r="HVH381" s="18"/>
      <c r="HVI381" s="18"/>
      <c r="HVJ381" s="19"/>
      <c r="HVK381" s="19"/>
      <c r="HVL381" s="17"/>
      <c r="HVM381" s="17"/>
      <c r="HVN381" s="20"/>
      <c r="HVO381" s="16"/>
      <c r="HVP381" s="18"/>
      <c r="HVQ381" s="18"/>
      <c r="HVR381" s="18"/>
      <c r="HVS381" s="19"/>
      <c r="HVT381" s="19"/>
      <c r="HVU381" s="17"/>
      <c r="HVV381" s="17"/>
      <c r="HVW381" s="20"/>
      <c r="HVX381" s="16"/>
      <c r="HVY381" s="18"/>
      <c r="HVZ381" s="18"/>
      <c r="HWA381" s="18"/>
      <c r="HWB381" s="19"/>
      <c r="HWC381" s="19"/>
      <c r="HWD381" s="17"/>
      <c r="HWE381" s="17"/>
      <c r="HWF381" s="20"/>
      <c r="HWG381" s="16"/>
      <c r="HWH381" s="18"/>
      <c r="HWI381" s="18"/>
      <c r="HWJ381" s="18"/>
      <c r="HWK381" s="19"/>
      <c r="HWL381" s="19"/>
      <c r="HWM381" s="17"/>
      <c r="HWN381" s="17"/>
      <c r="HWO381" s="20"/>
      <c r="HWP381" s="16"/>
      <c r="HWQ381" s="18"/>
      <c r="HWR381" s="18"/>
      <c r="HWS381" s="18"/>
      <c r="HWT381" s="19"/>
      <c r="HWU381" s="19"/>
      <c r="HWV381" s="17"/>
      <c r="HWW381" s="17"/>
      <c r="HWX381" s="20"/>
      <c r="HWY381" s="16"/>
      <c r="HWZ381" s="18"/>
      <c r="HXA381" s="18"/>
      <c r="HXB381" s="18"/>
      <c r="HXC381" s="19"/>
      <c r="HXD381" s="19"/>
      <c r="HXE381" s="17"/>
      <c r="HXF381" s="17"/>
      <c r="HXG381" s="20"/>
      <c r="HXH381" s="16"/>
      <c r="HXI381" s="18"/>
      <c r="HXJ381" s="18"/>
      <c r="HXK381" s="18"/>
      <c r="HXL381" s="19"/>
      <c r="HXM381" s="19"/>
      <c r="HXN381" s="17"/>
      <c r="HXO381" s="17"/>
      <c r="HXP381" s="20"/>
      <c r="HXQ381" s="16"/>
      <c r="HXR381" s="18"/>
      <c r="HXS381" s="18"/>
      <c r="HXT381" s="18"/>
      <c r="HXU381" s="19"/>
      <c r="HXV381" s="19"/>
      <c r="HXW381" s="17"/>
      <c r="HXX381" s="17"/>
      <c r="HXY381" s="20"/>
      <c r="HXZ381" s="16"/>
      <c r="HYA381" s="18"/>
      <c r="HYB381" s="18"/>
      <c r="HYC381" s="18"/>
      <c r="HYD381" s="19"/>
      <c r="HYE381" s="19"/>
      <c r="HYF381" s="17"/>
      <c r="HYG381" s="17"/>
      <c r="HYH381" s="20"/>
      <c r="HYI381" s="16"/>
      <c r="HYJ381" s="18"/>
      <c r="HYK381" s="18"/>
      <c r="HYL381" s="18"/>
      <c r="HYM381" s="19"/>
      <c r="HYN381" s="19"/>
      <c r="HYO381" s="17"/>
      <c r="HYP381" s="17"/>
      <c r="HYQ381" s="20"/>
      <c r="HYR381" s="16"/>
      <c r="HYS381" s="18"/>
      <c r="HYT381" s="18"/>
      <c r="HYU381" s="18"/>
      <c r="HYV381" s="19"/>
      <c r="HYW381" s="19"/>
      <c r="HYX381" s="17"/>
      <c r="HYY381" s="17"/>
      <c r="HYZ381" s="20"/>
      <c r="HZA381" s="16"/>
      <c r="HZB381" s="18"/>
      <c r="HZC381" s="18"/>
      <c r="HZD381" s="18"/>
      <c r="HZE381" s="19"/>
      <c r="HZF381" s="19"/>
      <c r="HZG381" s="17"/>
      <c r="HZH381" s="17"/>
      <c r="HZI381" s="20"/>
      <c r="HZJ381" s="16"/>
      <c r="HZK381" s="18"/>
      <c r="HZL381" s="18"/>
      <c r="HZM381" s="18"/>
      <c r="HZN381" s="19"/>
      <c r="HZO381" s="19"/>
      <c r="HZP381" s="17"/>
      <c r="HZQ381" s="17"/>
      <c r="HZR381" s="20"/>
      <c r="HZS381" s="16"/>
      <c r="HZT381" s="18"/>
      <c r="HZU381" s="18"/>
      <c r="HZV381" s="18"/>
      <c r="HZW381" s="19"/>
      <c r="HZX381" s="19"/>
      <c r="HZY381" s="17"/>
      <c r="HZZ381" s="17"/>
      <c r="IAA381" s="20"/>
      <c r="IAB381" s="16"/>
      <c r="IAC381" s="18"/>
      <c r="IAD381" s="18"/>
      <c r="IAE381" s="18"/>
      <c r="IAF381" s="19"/>
      <c r="IAG381" s="19"/>
      <c r="IAH381" s="17"/>
      <c r="IAI381" s="17"/>
      <c r="IAJ381" s="20"/>
      <c r="IAK381" s="16"/>
      <c r="IAL381" s="18"/>
      <c r="IAM381" s="18"/>
      <c r="IAN381" s="18"/>
      <c r="IAO381" s="19"/>
      <c r="IAP381" s="19"/>
      <c r="IAQ381" s="17"/>
      <c r="IAR381" s="17"/>
      <c r="IAS381" s="20"/>
      <c r="IAT381" s="16"/>
      <c r="IAU381" s="18"/>
      <c r="IAV381" s="18"/>
      <c r="IAW381" s="18"/>
      <c r="IAX381" s="19"/>
      <c r="IAY381" s="19"/>
      <c r="IAZ381" s="17"/>
      <c r="IBA381" s="17"/>
      <c r="IBB381" s="20"/>
      <c r="IBC381" s="16"/>
      <c r="IBD381" s="18"/>
      <c r="IBE381" s="18"/>
      <c r="IBF381" s="18"/>
      <c r="IBG381" s="19"/>
      <c r="IBH381" s="19"/>
      <c r="IBI381" s="17"/>
      <c r="IBJ381" s="17"/>
      <c r="IBK381" s="20"/>
      <c r="IBL381" s="16"/>
      <c r="IBM381" s="18"/>
      <c r="IBN381" s="18"/>
      <c r="IBO381" s="18"/>
      <c r="IBP381" s="19"/>
      <c r="IBQ381" s="19"/>
      <c r="IBR381" s="17"/>
      <c r="IBS381" s="17"/>
      <c r="IBT381" s="20"/>
      <c r="IBU381" s="16"/>
      <c r="IBV381" s="18"/>
      <c r="IBW381" s="18"/>
      <c r="IBX381" s="18"/>
      <c r="IBY381" s="19"/>
      <c r="IBZ381" s="19"/>
      <c r="ICA381" s="17"/>
      <c r="ICB381" s="17"/>
      <c r="ICC381" s="20"/>
      <c r="ICD381" s="16"/>
      <c r="ICE381" s="18"/>
      <c r="ICF381" s="18"/>
      <c r="ICG381" s="18"/>
      <c r="ICH381" s="19"/>
      <c r="ICI381" s="19"/>
      <c r="ICJ381" s="17"/>
      <c r="ICK381" s="17"/>
      <c r="ICL381" s="20"/>
      <c r="ICM381" s="16"/>
      <c r="ICN381" s="18"/>
      <c r="ICO381" s="18"/>
      <c r="ICP381" s="18"/>
      <c r="ICQ381" s="19"/>
      <c r="ICR381" s="19"/>
      <c r="ICS381" s="17"/>
      <c r="ICT381" s="17"/>
      <c r="ICU381" s="20"/>
      <c r="ICV381" s="16"/>
      <c r="ICW381" s="18"/>
      <c r="ICX381" s="18"/>
      <c r="ICY381" s="18"/>
      <c r="ICZ381" s="19"/>
      <c r="IDA381" s="19"/>
      <c r="IDB381" s="17"/>
      <c r="IDC381" s="17"/>
      <c r="IDD381" s="20"/>
      <c r="IDE381" s="16"/>
      <c r="IDF381" s="18"/>
      <c r="IDG381" s="18"/>
      <c r="IDH381" s="18"/>
      <c r="IDI381" s="19"/>
      <c r="IDJ381" s="19"/>
      <c r="IDK381" s="17"/>
      <c r="IDL381" s="17"/>
      <c r="IDM381" s="20"/>
      <c r="IDN381" s="16"/>
      <c r="IDO381" s="18"/>
      <c r="IDP381" s="18"/>
      <c r="IDQ381" s="18"/>
      <c r="IDR381" s="19"/>
      <c r="IDS381" s="19"/>
      <c r="IDT381" s="17"/>
      <c r="IDU381" s="17"/>
      <c r="IDV381" s="20"/>
      <c r="IDW381" s="16"/>
      <c r="IDX381" s="18"/>
      <c r="IDY381" s="18"/>
      <c r="IDZ381" s="18"/>
      <c r="IEA381" s="19"/>
      <c r="IEB381" s="19"/>
      <c r="IEC381" s="17"/>
      <c r="IED381" s="17"/>
      <c r="IEE381" s="20"/>
      <c r="IEF381" s="16"/>
      <c r="IEG381" s="18"/>
      <c r="IEH381" s="18"/>
      <c r="IEI381" s="18"/>
      <c r="IEJ381" s="19"/>
      <c r="IEK381" s="19"/>
      <c r="IEL381" s="17"/>
      <c r="IEM381" s="17"/>
      <c r="IEN381" s="20"/>
      <c r="IEO381" s="16"/>
      <c r="IEP381" s="18"/>
      <c r="IEQ381" s="18"/>
      <c r="IER381" s="18"/>
      <c r="IES381" s="19"/>
      <c r="IET381" s="19"/>
      <c r="IEU381" s="17"/>
      <c r="IEV381" s="17"/>
      <c r="IEW381" s="20"/>
      <c r="IEX381" s="16"/>
      <c r="IEY381" s="18"/>
      <c r="IEZ381" s="18"/>
      <c r="IFA381" s="18"/>
      <c r="IFB381" s="19"/>
      <c r="IFC381" s="19"/>
      <c r="IFD381" s="17"/>
      <c r="IFE381" s="17"/>
      <c r="IFF381" s="20"/>
      <c r="IFG381" s="16"/>
      <c r="IFH381" s="18"/>
      <c r="IFI381" s="18"/>
      <c r="IFJ381" s="18"/>
      <c r="IFK381" s="19"/>
      <c r="IFL381" s="19"/>
      <c r="IFM381" s="17"/>
      <c r="IFN381" s="17"/>
      <c r="IFO381" s="20"/>
      <c r="IFP381" s="16"/>
      <c r="IFQ381" s="18"/>
      <c r="IFR381" s="18"/>
      <c r="IFS381" s="18"/>
      <c r="IFT381" s="19"/>
      <c r="IFU381" s="19"/>
      <c r="IFV381" s="17"/>
      <c r="IFW381" s="17"/>
      <c r="IFX381" s="20"/>
      <c r="IFY381" s="16"/>
      <c r="IFZ381" s="18"/>
      <c r="IGA381" s="18"/>
      <c r="IGB381" s="18"/>
      <c r="IGC381" s="19"/>
      <c r="IGD381" s="19"/>
      <c r="IGE381" s="17"/>
      <c r="IGF381" s="17"/>
      <c r="IGG381" s="20"/>
      <c r="IGH381" s="16"/>
      <c r="IGI381" s="18"/>
      <c r="IGJ381" s="18"/>
      <c r="IGK381" s="18"/>
      <c r="IGL381" s="19"/>
      <c r="IGM381" s="19"/>
      <c r="IGN381" s="17"/>
      <c r="IGO381" s="17"/>
      <c r="IGP381" s="20"/>
      <c r="IGQ381" s="16"/>
      <c r="IGR381" s="18"/>
      <c r="IGS381" s="18"/>
      <c r="IGT381" s="18"/>
      <c r="IGU381" s="19"/>
      <c r="IGV381" s="19"/>
      <c r="IGW381" s="17"/>
      <c r="IGX381" s="17"/>
      <c r="IGY381" s="20"/>
      <c r="IGZ381" s="16"/>
      <c r="IHA381" s="18"/>
      <c r="IHB381" s="18"/>
      <c r="IHC381" s="18"/>
      <c r="IHD381" s="19"/>
      <c r="IHE381" s="19"/>
      <c r="IHF381" s="17"/>
      <c r="IHG381" s="17"/>
      <c r="IHH381" s="20"/>
      <c r="IHI381" s="16"/>
      <c r="IHJ381" s="18"/>
      <c r="IHK381" s="18"/>
      <c r="IHL381" s="18"/>
      <c r="IHM381" s="19"/>
      <c r="IHN381" s="19"/>
      <c r="IHO381" s="17"/>
      <c r="IHP381" s="17"/>
      <c r="IHQ381" s="20"/>
      <c r="IHR381" s="16"/>
      <c r="IHS381" s="18"/>
      <c r="IHT381" s="18"/>
      <c r="IHU381" s="18"/>
      <c r="IHV381" s="19"/>
      <c r="IHW381" s="19"/>
      <c r="IHX381" s="17"/>
      <c r="IHY381" s="17"/>
      <c r="IHZ381" s="20"/>
      <c r="IIA381" s="16"/>
      <c r="IIB381" s="18"/>
      <c r="IIC381" s="18"/>
      <c r="IID381" s="18"/>
      <c r="IIE381" s="19"/>
      <c r="IIF381" s="19"/>
      <c r="IIG381" s="17"/>
      <c r="IIH381" s="17"/>
      <c r="III381" s="20"/>
      <c r="IIJ381" s="16"/>
      <c r="IIK381" s="18"/>
      <c r="IIL381" s="18"/>
      <c r="IIM381" s="18"/>
      <c r="IIN381" s="19"/>
      <c r="IIO381" s="19"/>
      <c r="IIP381" s="17"/>
      <c r="IIQ381" s="17"/>
      <c r="IIR381" s="20"/>
      <c r="IIS381" s="16"/>
      <c r="IIT381" s="18"/>
      <c r="IIU381" s="18"/>
      <c r="IIV381" s="18"/>
      <c r="IIW381" s="19"/>
      <c r="IIX381" s="19"/>
      <c r="IIY381" s="17"/>
      <c r="IIZ381" s="17"/>
      <c r="IJA381" s="20"/>
      <c r="IJB381" s="16"/>
      <c r="IJC381" s="18"/>
      <c r="IJD381" s="18"/>
      <c r="IJE381" s="18"/>
      <c r="IJF381" s="19"/>
      <c r="IJG381" s="19"/>
      <c r="IJH381" s="17"/>
      <c r="IJI381" s="17"/>
      <c r="IJJ381" s="20"/>
      <c r="IJK381" s="16"/>
      <c r="IJL381" s="18"/>
      <c r="IJM381" s="18"/>
      <c r="IJN381" s="18"/>
      <c r="IJO381" s="19"/>
      <c r="IJP381" s="19"/>
      <c r="IJQ381" s="17"/>
      <c r="IJR381" s="17"/>
      <c r="IJS381" s="20"/>
      <c r="IJT381" s="16"/>
      <c r="IJU381" s="18"/>
      <c r="IJV381" s="18"/>
      <c r="IJW381" s="18"/>
      <c r="IJX381" s="19"/>
      <c r="IJY381" s="19"/>
      <c r="IJZ381" s="17"/>
      <c r="IKA381" s="17"/>
      <c r="IKB381" s="20"/>
      <c r="IKC381" s="16"/>
      <c r="IKD381" s="18"/>
      <c r="IKE381" s="18"/>
      <c r="IKF381" s="18"/>
      <c r="IKG381" s="19"/>
      <c r="IKH381" s="19"/>
      <c r="IKI381" s="17"/>
      <c r="IKJ381" s="17"/>
      <c r="IKK381" s="20"/>
      <c r="IKL381" s="16"/>
      <c r="IKM381" s="18"/>
      <c r="IKN381" s="18"/>
      <c r="IKO381" s="18"/>
      <c r="IKP381" s="19"/>
      <c r="IKQ381" s="19"/>
      <c r="IKR381" s="17"/>
      <c r="IKS381" s="17"/>
      <c r="IKT381" s="20"/>
      <c r="IKU381" s="16"/>
      <c r="IKV381" s="18"/>
      <c r="IKW381" s="18"/>
      <c r="IKX381" s="18"/>
      <c r="IKY381" s="19"/>
      <c r="IKZ381" s="19"/>
      <c r="ILA381" s="17"/>
      <c r="ILB381" s="17"/>
      <c r="ILC381" s="20"/>
      <c r="ILD381" s="16"/>
      <c r="ILE381" s="18"/>
      <c r="ILF381" s="18"/>
      <c r="ILG381" s="18"/>
      <c r="ILH381" s="19"/>
      <c r="ILI381" s="19"/>
      <c r="ILJ381" s="17"/>
      <c r="ILK381" s="17"/>
      <c r="ILL381" s="20"/>
      <c r="ILM381" s="16"/>
      <c r="ILN381" s="18"/>
      <c r="ILO381" s="18"/>
      <c r="ILP381" s="18"/>
      <c r="ILQ381" s="19"/>
      <c r="ILR381" s="19"/>
      <c r="ILS381" s="17"/>
      <c r="ILT381" s="17"/>
      <c r="ILU381" s="20"/>
      <c r="ILV381" s="16"/>
      <c r="ILW381" s="18"/>
      <c r="ILX381" s="18"/>
      <c r="ILY381" s="18"/>
      <c r="ILZ381" s="19"/>
      <c r="IMA381" s="19"/>
      <c r="IMB381" s="17"/>
      <c r="IMC381" s="17"/>
      <c r="IMD381" s="20"/>
      <c r="IME381" s="16"/>
      <c r="IMF381" s="18"/>
      <c r="IMG381" s="18"/>
      <c r="IMH381" s="18"/>
      <c r="IMI381" s="19"/>
      <c r="IMJ381" s="19"/>
      <c r="IMK381" s="17"/>
      <c r="IML381" s="17"/>
      <c r="IMM381" s="20"/>
      <c r="IMN381" s="16"/>
      <c r="IMO381" s="18"/>
      <c r="IMP381" s="18"/>
      <c r="IMQ381" s="18"/>
      <c r="IMR381" s="19"/>
      <c r="IMS381" s="19"/>
      <c r="IMT381" s="17"/>
      <c r="IMU381" s="17"/>
      <c r="IMV381" s="20"/>
      <c r="IMW381" s="16"/>
      <c r="IMX381" s="18"/>
      <c r="IMY381" s="18"/>
      <c r="IMZ381" s="18"/>
      <c r="INA381" s="19"/>
      <c r="INB381" s="19"/>
      <c r="INC381" s="17"/>
      <c r="IND381" s="17"/>
      <c r="INE381" s="20"/>
      <c r="INF381" s="16"/>
      <c r="ING381" s="18"/>
      <c r="INH381" s="18"/>
      <c r="INI381" s="18"/>
      <c r="INJ381" s="19"/>
      <c r="INK381" s="19"/>
      <c r="INL381" s="17"/>
      <c r="INM381" s="17"/>
      <c r="INN381" s="20"/>
      <c r="INO381" s="16"/>
      <c r="INP381" s="18"/>
      <c r="INQ381" s="18"/>
      <c r="INR381" s="18"/>
      <c r="INS381" s="19"/>
      <c r="INT381" s="19"/>
      <c r="INU381" s="17"/>
      <c r="INV381" s="17"/>
      <c r="INW381" s="20"/>
      <c r="INX381" s="16"/>
      <c r="INY381" s="18"/>
      <c r="INZ381" s="18"/>
      <c r="IOA381" s="18"/>
      <c r="IOB381" s="19"/>
      <c r="IOC381" s="19"/>
      <c r="IOD381" s="17"/>
      <c r="IOE381" s="17"/>
      <c r="IOF381" s="20"/>
      <c r="IOG381" s="16"/>
      <c r="IOH381" s="18"/>
      <c r="IOI381" s="18"/>
      <c r="IOJ381" s="18"/>
      <c r="IOK381" s="19"/>
      <c r="IOL381" s="19"/>
      <c r="IOM381" s="17"/>
      <c r="ION381" s="17"/>
      <c r="IOO381" s="20"/>
      <c r="IOP381" s="16"/>
      <c r="IOQ381" s="18"/>
      <c r="IOR381" s="18"/>
      <c r="IOS381" s="18"/>
      <c r="IOT381" s="19"/>
      <c r="IOU381" s="19"/>
      <c r="IOV381" s="17"/>
      <c r="IOW381" s="17"/>
      <c r="IOX381" s="20"/>
      <c r="IOY381" s="16"/>
      <c r="IOZ381" s="18"/>
      <c r="IPA381" s="18"/>
      <c r="IPB381" s="18"/>
      <c r="IPC381" s="19"/>
      <c r="IPD381" s="19"/>
      <c r="IPE381" s="17"/>
      <c r="IPF381" s="17"/>
      <c r="IPG381" s="20"/>
      <c r="IPH381" s="16"/>
      <c r="IPI381" s="18"/>
      <c r="IPJ381" s="18"/>
      <c r="IPK381" s="18"/>
      <c r="IPL381" s="19"/>
      <c r="IPM381" s="19"/>
      <c r="IPN381" s="17"/>
      <c r="IPO381" s="17"/>
      <c r="IPP381" s="20"/>
      <c r="IPQ381" s="16"/>
      <c r="IPR381" s="18"/>
      <c r="IPS381" s="18"/>
      <c r="IPT381" s="18"/>
      <c r="IPU381" s="19"/>
      <c r="IPV381" s="19"/>
      <c r="IPW381" s="17"/>
      <c r="IPX381" s="17"/>
      <c r="IPY381" s="20"/>
      <c r="IPZ381" s="16"/>
      <c r="IQA381" s="18"/>
      <c r="IQB381" s="18"/>
      <c r="IQC381" s="18"/>
      <c r="IQD381" s="19"/>
      <c r="IQE381" s="19"/>
      <c r="IQF381" s="17"/>
      <c r="IQG381" s="17"/>
      <c r="IQH381" s="20"/>
      <c r="IQI381" s="16"/>
      <c r="IQJ381" s="18"/>
      <c r="IQK381" s="18"/>
      <c r="IQL381" s="18"/>
      <c r="IQM381" s="19"/>
      <c r="IQN381" s="19"/>
      <c r="IQO381" s="17"/>
      <c r="IQP381" s="17"/>
      <c r="IQQ381" s="20"/>
      <c r="IQR381" s="16"/>
      <c r="IQS381" s="18"/>
      <c r="IQT381" s="18"/>
      <c r="IQU381" s="18"/>
      <c r="IQV381" s="19"/>
      <c r="IQW381" s="19"/>
      <c r="IQX381" s="17"/>
      <c r="IQY381" s="17"/>
      <c r="IQZ381" s="20"/>
      <c r="IRA381" s="16"/>
      <c r="IRB381" s="18"/>
      <c r="IRC381" s="18"/>
      <c r="IRD381" s="18"/>
      <c r="IRE381" s="19"/>
      <c r="IRF381" s="19"/>
      <c r="IRG381" s="17"/>
      <c r="IRH381" s="17"/>
      <c r="IRI381" s="20"/>
      <c r="IRJ381" s="16"/>
      <c r="IRK381" s="18"/>
      <c r="IRL381" s="18"/>
      <c r="IRM381" s="18"/>
      <c r="IRN381" s="19"/>
      <c r="IRO381" s="19"/>
      <c r="IRP381" s="17"/>
      <c r="IRQ381" s="17"/>
      <c r="IRR381" s="20"/>
      <c r="IRS381" s="16"/>
      <c r="IRT381" s="18"/>
      <c r="IRU381" s="18"/>
      <c r="IRV381" s="18"/>
      <c r="IRW381" s="19"/>
      <c r="IRX381" s="19"/>
      <c r="IRY381" s="17"/>
      <c r="IRZ381" s="17"/>
      <c r="ISA381" s="20"/>
      <c r="ISB381" s="16"/>
      <c r="ISC381" s="18"/>
      <c r="ISD381" s="18"/>
      <c r="ISE381" s="18"/>
      <c r="ISF381" s="19"/>
      <c r="ISG381" s="19"/>
      <c r="ISH381" s="17"/>
      <c r="ISI381" s="17"/>
      <c r="ISJ381" s="20"/>
      <c r="ISK381" s="16"/>
      <c r="ISL381" s="18"/>
      <c r="ISM381" s="18"/>
      <c r="ISN381" s="18"/>
      <c r="ISO381" s="19"/>
      <c r="ISP381" s="19"/>
      <c r="ISQ381" s="17"/>
      <c r="ISR381" s="17"/>
      <c r="ISS381" s="20"/>
      <c r="IST381" s="16"/>
      <c r="ISU381" s="18"/>
      <c r="ISV381" s="18"/>
      <c r="ISW381" s="18"/>
      <c r="ISX381" s="19"/>
      <c r="ISY381" s="19"/>
      <c r="ISZ381" s="17"/>
      <c r="ITA381" s="17"/>
      <c r="ITB381" s="20"/>
      <c r="ITC381" s="16"/>
      <c r="ITD381" s="18"/>
      <c r="ITE381" s="18"/>
      <c r="ITF381" s="18"/>
      <c r="ITG381" s="19"/>
      <c r="ITH381" s="19"/>
      <c r="ITI381" s="17"/>
      <c r="ITJ381" s="17"/>
      <c r="ITK381" s="20"/>
      <c r="ITL381" s="16"/>
      <c r="ITM381" s="18"/>
      <c r="ITN381" s="18"/>
      <c r="ITO381" s="18"/>
      <c r="ITP381" s="19"/>
      <c r="ITQ381" s="19"/>
      <c r="ITR381" s="17"/>
      <c r="ITS381" s="17"/>
      <c r="ITT381" s="20"/>
      <c r="ITU381" s="16"/>
      <c r="ITV381" s="18"/>
      <c r="ITW381" s="18"/>
      <c r="ITX381" s="18"/>
      <c r="ITY381" s="19"/>
      <c r="ITZ381" s="19"/>
      <c r="IUA381" s="17"/>
      <c r="IUB381" s="17"/>
      <c r="IUC381" s="20"/>
      <c r="IUD381" s="16"/>
      <c r="IUE381" s="18"/>
      <c r="IUF381" s="18"/>
      <c r="IUG381" s="18"/>
      <c r="IUH381" s="19"/>
      <c r="IUI381" s="19"/>
      <c r="IUJ381" s="17"/>
      <c r="IUK381" s="17"/>
      <c r="IUL381" s="20"/>
      <c r="IUM381" s="16"/>
      <c r="IUN381" s="18"/>
      <c r="IUO381" s="18"/>
      <c r="IUP381" s="18"/>
      <c r="IUQ381" s="19"/>
      <c r="IUR381" s="19"/>
      <c r="IUS381" s="17"/>
      <c r="IUT381" s="17"/>
      <c r="IUU381" s="20"/>
      <c r="IUV381" s="16"/>
      <c r="IUW381" s="18"/>
      <c r="IUX381" s="18"/>
      <c r="IUY381" s="18"/>
      <c r="IUZ381" s="19"/>
      <c r="IVA381" s="19"/>
      <c r="IVB381" s="17"/>
      <c r="IVC381" s="17"/>
      <c r="IVD381" s="20"/>
      <c r="IVE381" s="16"/>
      <c r="IVF381" s="18"/>
      <c r="IVG381" s="18"/>
      <c r="IVH381" s="18"/>
      <c r="IVI381" s="19"/>
      <c r="IVJ381" s="19"/>
      <c r="IVK381" s="17"/>
      <c r="IVL381" s="17"/>
      <c r="IVM381" s="20"/>
      <c r="IVN381" s="16"/>
      <c r="IVO381" s="18"/>
      <c r="IVP381" s="18"/>
      <c r="IVQ381" s="18"/>
      <c r="IVR381" s="19"/>
      <c r="IVS381" s="19"/>
      <c r="IVT381" s="17"/>
      <c r="IVU381" s="17"/>
      <c r="IVV381" s="20"/>
      <c r="IVW381" s="16"/>
      <c r="IVX381" s="18"/>
      <c r="IVY381" s="18"/>
      <c r="IVZ381" s="18"/>
      <c r="IWA381" s="19"/>
      <c r="IWB381" s="19"/>
      <c r="IWC381" s="17"/>
      <c r="IWD381" s="17"/>
      <c r="IWE381" s="20"/>
      <c r="IWF381" s="16"/>
      <c r="IWG381" s="18"/>
      <c r="IWH381" s="18"/>
      <c r="IWI381" s="18"/>
      <c r="IWJ381" s="19"/>
      <c r="IWK381" s="19"/>
      <c r="IWL381" s="17"/>
      <c r="IWM381" s="17"/>
      <c r="IWN381" s="20"/>
      <c r="IWO381" s="16"/>
      <c r="IWP381" s="18"/>
      <c r="IWQ381" s="18"/>
      <c r="IWR381" s="18"/>
      <c r="IWS381" s="19"/>
      <c r="IWT381" s="19"/>
      <c r="IWU381" s="17"/>
      <c r="IWV381" s="17"/>
      <c r="IWW381" s="20"/>
      <c r="IWX381" s="16"/>
      <c r="IWY381" s="18"/>
      <c r="IWZ381" s="18"/>
      <c r="IXA381" s="18"/>
      <c r="IXB381" s="19"/>
      <c r="IXC381" s="19"/>
      <c r="IXD381" s="17"/>
      <c r="IXE381" s="17"/>
      <c r="IXF381" s="20"/>
      <c r="IXG381" s="16"/>
      <c r="IXH381" s="18"/>
      <c r="IXI381" s="18"/>
      <c r="IXJ381" s="18"/>
      <c r="IXK381" s="19"/>
      <c r="IXL381" s="19"/>
      <c r="IXM381" s="17"/>
      <c r="IXN381" s="17"/>
      <c r="IXO381" s="20"/>
      <c r="IXP381" s="16"/>
      <c r="IXQ381" s="18"/>
      <c r="IXR381" s="18"/>
      <c r="IXS381" s="18"/>
      <c r="IXT381" s="19"/>
      <c r="IXU381" s="19"/>
      <c r="IXV381" s="17"/>
      <c r="IXW381" s="17"/>
      <c r="IXX381" s="20"/>
      <c r="IXY381" s="16"/>
      <c r="IXZ381" s="18"/>
      <c r="IYA381" s="18"/>
      <c r="IYB381" s="18"/>
      <c r="IYC381" s="19"/>
      <c r="IYD381" s="19"/>
      <c r="IYE381" s="17"/>
      <c r="IYF381" s="17"/>
      <c r="IYG381" s="20"/>
      <c r="IYH381" s="16"/>
      <c r="IYI381" s="18"/>
      <c r="IYJ381" s="18"/>
      <c r="IYK381" s="18"/>
      <c r="IYL381" s="19"/>
      <c r="IYM381" s="19"/>
      <c r="IYN381" s="17"/>
      <c r="IYO381" s="17"/>
      <c r="IYP381" s="20"/>
      <c r="IYQ381" s="16"/>
      <c r="IYR381" s="18"/>
      <c r="IYS381" s="18"/>
      <c r="IYT381" s="18"/>
      <c r="IYU381" s="19"/>
      <c r="IYV381" s="19"/>
      <c r="IYW381" s="17"/>
      <c r="IYX381" s="17"/>
      <c r="IYY381" s="20"/>
      <c r="IYZ381" s="16"/>
      <c r="IZA381" s="18"/>
      <c r="IZB381" s="18"/>
      <c r="IZC381" s="18"/>
      <c r="IZD381" s="19"/>
      <c r="IZE381" s="19"/>
      <c r="IZF381" s="17"/>
      <c r="IZG381" s="17"/>
      <c r="IZH381" s="20"/>
      <c r="IZI381" s="16"/>
      <c r="IZJ381" s="18"/>
      <c r="IZK381" s="18"/>
      <c r="IZL381" s="18"/>
      <c r="IZM381" s="19"/>
      <c r="IZN381" s="19"/>
      <c r="IZO381" s="17"/>
      <c r="IZP381" s="17"/>
      <c r="IZQ381" s="20"/>
      <c r="IZR381" s="16"/>
      <c r="IZS381" s="18"/>
      <c r="IZT381" s="18"/>
      <c r="IZU381" s="18"/>
      <c r="IZV381" s="19"/>
      <c r="IZW381" s="19"/>
      <c r="IZX381" s="17"/>
      <c r="IZY381" s="17"/>
      <c r="IZZ381" s="20"/>
      <c r="JAA381" s="16"/>
      <c r="JAB381" s="18"/>
      <c r="JAC381" s="18"/>
      <c r="JAD381" s="18"/>
      <c r="JAE381" s="19"/>
      <c r="JAF381" s="19"/>
      <c r="JAG381" s="17"/>
      <c r="JAH381" s="17"/>
      <c r="JAI381" s="20"/>
      <c r="JAJ381" s="16"/>
      <c r="JAK381" s="18"/>
      <c r="JAL381" s="18"/>
      <c r="JAM381" s="18"/>
      <c r="JAN381" s="19"/>
      <c r="JAO381" s="19"/>
      <c r="JAP381" s="17"/>
      <c r="JAQ381" s="17"/>
      <c r="JAR381" s="20"/>
      <c r="JAS381" s="16"/>
      <c r="JAT381" s="18"/>
      <c r="JAU381" s="18"/>
      <c r="JAV381" s="18"/>
      <c r="JAW381" s="19"/>
      <c r="JAX381" s="19"/>
      <c r="JAY381" s="17"/>
      <c r="JAZ381" s="17"/>
      <c r="JBA381" s="20"/>
      <c r="JBB381" s="16"/>
      <c r="JBC381" s="18"/>
      <c r="JBD381" s="18"/>
      <c r="JBE381" s="18"/>
      <c r="JBF381" s="19"/>
      <c r="JBG381" s="19"/>
      <c r="JBH381" s="17"/>
      <c r="JBI381" s="17"/>
      <c r="JBJ381" s="20"/>
      <c r="JBK381" s="16"/>
      <c r="JBL381" s="18"/>
      <c r="JBM381" s="18"/>
      <c r="JBN381" s="18"/>
      <c r="JBO381" s="19"/>
      <c r="JBP381" s="19"/>
      <c r="JBQ381" s="17"/>
      <c r="JBR381" s="17"/>
      <c r="JBS381" s="20"/>
      <c r="JBT381" s="16"/>
      <c r="JBU381" s="18"/>
      <c r="JBV381" s="18"/>
      <c r="JBW381" s="18"/>
      <c r="JBX381" s="19"/>
      <c r="JBY381" s="19"/>
      <c r="JBZ381" s="17"/>
      <c r="JCA381" s="17"/>
      <c r="JCB381" s="20"/>
      <c r="JCC381" s="16"/>
      <c r="JCD381" s="18"/>
      <c r="JCE381" s="18"/>
      <c r="JCF381" s="18"/>
      <c r="JCG381" s="19"/>
      <c r="JCH381" s="19"/>
      <c r="JCI381" s="17"/>
      <c r="JCJ381" s="17"/>
      <c r="JCK381" s="20"/>
      <c r="JCL381" s="16"/>
      <c r="JCM381" s="18"/>
      <c r="JCN381" s="18"/>
      <c r="JCO381" s="18"/>
      <c r="JCP381" s="19"/>
      <c r="JCQ381" s="19"/>
      <c r="JCR381" s="17"/>
      <c r="JCS381" s="17"/>
      <c r="JCT381" s="20"/>
      <c r="JCU381" s="16"/>
      <c r="JCV381" s="18"/>
      <c r="JCW381" s="18"/>
      <c r="JCX381" s="18"/>
      <c r="JCY381" s="19"/>
      <c r="JCZ381" s="19"/>
      <c r="JDA381" s="17"/>
      <c r="JDB381" s="17"/>
      <c r="JDC381" s="20"/>
      <c r="JDD381" s="16"/>
      <c r="JDE381" s="18"/>
      <c r="JDF381" s="18"/>
      <c r="JDG381" s="18"/>
      <c r="JDH381" s="19"/>
      <c r="JDI381" s="19"/>
      <c r="JDJ381" s="17"/>
      <c r="JDK381" s="17"/>
      <c r="JDL381" s="20"/>
      <c r="JDM381" s="16"/>
      <c r="JDN381" s="18"/>
      <c r="JDO381" s="18"/>
      <c r="JDP381" s="18"/>
      <c r="JDQ381" s="19"/>
      <c r="JDR381" s="19"/>
      <c r="JDS381" s="17"/>
      <c r="JDT381" s="17"/>
      <c r="JDU381" s="20"/>
      <c r="JDV381" s="16"/>
      <c r="JDW381" s="18"/>
      <c r="JDX381" s="18"/>
      <c r="JDY381" s="18"/>
      <c r="JDZ381" s="19"/>
      <c r="JEA381" s="19"/>
      <c r="JEB381" s="17"/>
      <c r="JEC381" s="17"/>
      <c r="JED381" s="20"/>
      <c r="JEE381" s="16"/>
      <c r="JEF381" s="18"/>
      <c r="JEG381" s="18"/>
      <c r="JEH381" s="18"/>
      <c r="JEI381" s="19"/>
      <c r="JEJ381" s="19"/>
      <c r="JEK381" s="17"/>
      <c r="JEL381" s="17"/>
      <c r="JEM381" s="20"/>
      <c r="JEN381" s="16"/>
      <c r="JEO381" s="18"/>
      <c r="JEP381" s="18"/>
      <c r="JEQ381" s="18"/>
      <c r="JER381" s="19"/>
      <c r="JES381" s="19"/>
      <c r="JET381" s="17"/>
      <c r="JEU381" s="17"/>
      <c r="JEV381" s="20"/>
      <c r="JEW381" s="16"/>
      <c r="JEX381" s="18"/>
      <c r="JEY381" s="18"/>
      <c r="JEZ381" s="18"/>
      <c r="JFA381" s="19"/>
      <c r="JFB381" s="19"/>
      <c r="JFC381" s="17"/>
      <c r="JFD381" s="17"/>
      <c r="JFE381" s="20"/>
      <c r="JFF381" s="16"/>
      <c r="JFG381" s="18"/>
      <c r="JFH381" s="18"/>
      <c r="JFI381" s="18"/>
      <c r="JFJ381" s="19"/>
      <c r="JFK381" s="19"/>
      <c r="JFL381" s="17"/>
      <c r="JFM381" s="17"/>
      <c r="JFN381" s="20"/>
      <c r="JFO381" s="16"/>
      <c r="JFP381" s="18"/>
      <c r="JFQ381" s="18"/>
      <c r="JFR381" s="18"/>
      <c r="JFS381" s="19"/>
      <c r="JFT381" s="19"/>
      <c r="JFU381" s="17"/>
      <c r="JFV381" s="17"/>
      <c r="JFW381" s="20"/>
      <c r="JFX381" s="16"/>
      <c r="JFY381" s="18"/>
      <c r="JFZ381" s="18"/>
      <c r="JGA381" s="18"/>
      <c r="JGB381" s="19"/>
      <c r="JGC381" s="19"/>
      <c r="JGD381" s="17"/>
      <c r="JGE381" s="17"/>
      <c r="JGF381" s="20"/>
      <c r="JGG381" s="16"/>
      <c r="JGH381" s="18"/>
      <c r="JGI381" s="18"/>
      <c r="JGJ381" s="18"/>
      <c r="JGK381" s="19"/>
      <c r="JGL381" s="19"/>
      <c r="JGM381" s="17"/>
      <c r="JGN381" s="17"/>
      <c r="JGO381" s="20"/>
      <c r="JGP381" s="16"/>
      <c r="JGQ381" s="18"/>
      <c r="JGR381" s="18"/>
      <c r="JGS381" s="18"/>
      <c r="JGT381" s="19"/>
      <c r="JGU381" s="19"/>
      <c r="JGV381" s="17"/>
      <c r="JGW381" s="17"/>
      <c r="JGX381" s="20"/>
      <c r="JGY381" s="16"/>
      <c r="JGZ381" s="18"/>
      <c r="JHA381" s="18"/>
      <c r="JHB381" s="18"/>
      <c r="JHC381" s="19"/>
      <c r="JHD381" s="19"/>
      <c r="JHE381" s="17"/>
      <c r="JHF381" s="17"/>
      <c r="JHG381" s="20"/>
      <c r="JHH381" s="16"/>
      <c r="JHI381" s="18"/>
      <c r="JHJ381" s="18"/>
      <c r="JHK381" s="18"/>
      <c r="JHL381" s="19"/>
      <c r="JHM381" s="19"/>
      <c r="JHN381" s="17"/>
      <c r="JHO381" s="17"/>
      <c r="JHP381" s="20"/>
      <c r="JHQ381" s="16"/>
      <c r="JHR381" s="18"/>
      <c r="JHS381" s="18"/>
      <c r="JHT381" s="18"/>
      <c r="JHU381" s="19"/>
      <c r="JHV381" s="19"/>
      <c r="JHW381" s="17"/>
      <c r="JHX381" s="17"/>
      <c r="JHY381" s="20"/>
      <c r="JHZ381" s="16"/>
      <c r="JIA381" s="18"/>
      <c r="JIB381" s="18"/>
      <c r="JIC381" s="18"/>
      <c r="JID381" s="19"/>
      <c r="JIE381" s="19"/>
      <c r="JIF381" s="17"/>
      <c r="JIG381" s="17"/>
      <c r="JIH381" s="20"/>
      <c r="JII381" s="16"/>
      <c r="JIJ381" s="18"/>
      <c r="JIK381" s="18"/>
      <c r="JIL381" s="18"/>
      <c r="JIM381" s="19"/>
      <c r="JIN381" s="19"/>
      <c r="JIO381" s="17"/>
      <c r="JIP381" s="17"/>
      <c r="JIQ381" s="20"/>
      <c r="JIR381" s="16"/>
      <c r="JIS381" s="18"/>
      <c r="JIT381" s="18"/>
      <c r="JIU381" s="18"/>
      <c r="JIV381" s="19"/>
      <c r="JIW381" s="19"/>
      <c r="JIX381" s="17"/>
      <c r="JIY381" s="17"/>
      <c r="JIZ381" s="20"/>
      <c r="JJA381" s="16"/>
      <c r="JJB381" s="18"/>
      <c r="JJC381" s="18"/>
      <c r="JJD381" s="18"/>
      <c r="JJE381" s="19"/>
      <c r="JJF381" s="19"/>
      <c r="JJG381" s="17"/>
      <c r="JJH381" s="17"/>
      <c r="JJI381" s="20"/>
      <c r="JJJ381" s="16"/>
      <c r="JJK381" s="18"/>
      <c r="JJL381" s="18"/>
      <c r="JJM381" s="18"/>
      <c r="JJN381" s="19"/>
      <c r="JJO381" s="19"/>
      <c r="JJP381" s="17"/>
      <c r="JJQ381" s="17"/>
      <c r="JJR381" s="20"/>
      <c r="JJS381" s="16"/>
      <c r="JJT381" s="18"/>
      <c r="JJU381" s="18"/>
      <c r="JJV381" s="18"/>
      <c r="JJW381" s="19"/>
      <c r="JJX381" s="19"/>
      <c r="JJY381" s="17"/>
      <c r="JJZ381" s="17"/>
      <c r="JKA381" s="20"/>
      <c r="JKB381" s="16"/>
      <c r="JKC381" s="18"/>
      <c r="JKD381" s="18"/>
      <c r="JKE381" s="18"/>
      <c r="JKF381" s="19"/>
      <c r="JKG381" s="19"/>
      <c r="JKH381" s="17"/>
      <c r="JKI381" s="17"/>
      <c r="JKJ381" s="20"/>
      <c r="JKK381" s="16"/>
      <c r="JKL381" s="18"/>
      <c r="JKM381" s="18"/>
      <c r="JKN381" s="18"/>
      <c r="JKO381" s="19"/>
      <c r="JKP381" s="19"/>
      <c r="JKQ381" s="17"/>
      <c r="JKR381" s="17"/>
      <c r="JKS381" s="20"/>
      <c r="JKT381" s="16"/>
      <c r="JKU381" s="18"/>
      <c r="JKV381" s="18"/>
      <c r="JKW381" s="18"/>
      <c r="JKX381" s="19"/>
      <c r="JKY381" s="19"/>
      <c r="JKZ381" s="17"/>
      <c r="JLA381" s="17"/>
      <c r="JLB381" s="20"/>
      <c r="JLC381" s="16"/>
      <c r="JLD381" s="18"/>
      <c r="JLE381" s="18"/>
      <c r="JLF381" s="18"/>
      <c r="JLG381" s="19"/>
      <c r="JLH381" s="19"/>
      <c r="JLI381" s="17"/>
      <c r="JLJ381" s="17"/>
      <c r="JLK381" s="20"/>
      <c r="JLL381" s="16"/>
      <c r="JLM381" s="18"/>
      <c r="JLN381" s="18"/>
      <c r="JLO381" s="18"/>
      <c r="JLP381" s="19"/>
      <c r="JLQ381" s="19"/>
      <c r="JLR381" s="17"/>
      <c r="JLS381" s="17"/>
      <c r="JLT381" s="20"/>
      <c r="JLU381" s="16"/>
      <c r="JLV381" s="18"/>
      <c r="JLW381" s="18"/>
      <c r="JLX381" s="18"/>
      <c r="JLY381" s="19"/>
      <c r="JLZ381" s="19"/>
      <c r="JMA381" s="17"/>
      <c r="JMB381" s="17"/>
      <c r="JMC381" s="20"/>
      <c r="JMD381" s="16"/>
      <c r="JME381" s="18"/>
      <c r="JMF381" s="18"/>
      <c r="JMG381" s="18"/>
      <c r="JMH381" s="19"/>
      <c r="JMI381" s="19"/>
      <c r="JMJ381" s="17"/>
      <c r="JMK381" s="17"/>
      <c r="JML381" s="20"/>
      <c r="JMM381" s="16"/>
      <c r="JMN381" s="18"/>
      <c r="JMO381" s="18"/>
      <c r="JMP381" s="18"/>
      <c r="JMQ381" s="19"/>
      <c r="JMR381" s="19"/>
      <c r="JMS381" s="17"/>
      <c r="JMT381" s="17"/>
      <c r="JMU381" s="20"/>
      <c r="JMV381" s="16"/>
      <c r="JMW381" s="18"/>
      <c r="JMX381" s="18"/>
      <c r="JMY381" s="18"/>
      <c r="JMZ381" s="19"/>
      <c r="JNA381" s="19"/>
      <c r="JNB381" s="17"/>
      <c r="JNC381" s="17"/>
      <c r="JND381" s="20"/>
      <c r="JNE381" s="16"/>
      <c r="JNF381" s="18"/>
      <c r="JNG381" s="18"/>
      <c r="JNH381" s="18"/>
      <c r="JNI381" s="19"/>
      <c r="JNJ381" s="19"/>
      <c r="JNK381" s="17"/>
      <c r="JNL381" s="17"/>
      <c r="JNM381" s="20"/>
      <c r="JNN381" s="16"/>
      <c r="JNO381" s="18"/>
      <c r="JNP381" s="18"/>
      <c r="JNQ381" s="18"/>
      <c r="JNR381" s="19"/>
      <c r="JNS381" s="19"/>
      <c r="JNT381" s="17"/>
      <c r="JNU381" s="17"/>
      <c r="JNV381" s="20"/>
      <c r="JNW381" s="16"/>
      <c r="JNX381" s="18"/>
      <c r="JNY381" s="18"/>
      <c r="JNZ381" s="18"/>
      <c r="JOA381" s="19"/>
      <c r="JOB381" s="19"/>
      <c r="JOC381" s="17"/>
      <c r="JOD381" s="17"/>
      <c r="JOE381" s="20"/>
      <c r="JOF381" s="16"/>
      <c r="JOG381" s="18"/>
      <c r="JOH381" s="18"/>
      <c r="JOI381" s="18"/>
      <c r="JOJ381" s="19"/>
      <c r="JOK381" s="19"/>
      <c r="JOL381" s="17"/>
      <c r="JOM381" s="17"/>
      <c r="JON381" s="20"/>
      <c r="JOO381" s="16"/>
      <c r="JOP381" s="18"/>
      <c r="JOQ381" s="18"/>
      <c r="JOR381" s="18"/>
      <c r="JOS381" s="19"/>
      <c r="JOT381" s="19"/>
      <c r="JOU381" s="17"/>
      <c r="JOV381" s="17"/>
      <c r="JOW381" s="20"/>
      <c r="JOX381" s="16"/>
      <c r="JOY381" s="18"/>
      <c r="JOZ381" s="18"/>
      <c r="JPA381" s="18"/>
      <c r="JPB381" s="19"/>
      <c r="JPC381" s="19"/>
      <c r="JPD381" s="17"/>
      <c r="JPE381" s="17"/>
      <c r="JPF381" s="20"/>
      <c r="JPG381" s="16"/>
      <c r="JPH381" s="18"/>
      <c r="JPI381" s="18"/>
      <c r="JPJ381" s="18"/>
      <c r="JPK381" s="19"/>
      <c r="JPL381" s="19"/>
      <c r="JPM381" s="17"/>
      <c r="JPN381" s="17"/>
      <c r="JPO381" s="20"/>
      <c r="JPP381" s="16"/>
      <c r="JPQ381" s="18"/>
      <c r="JPR381" s="18"/>
      <c r="JPS381" s="18"/>
      <c r="JPT381" s="19"/>
      <c r="JPU381" s="19"/>
      <c r="JPV381" s="17"/>
      <c r="JPW381" s="17"/>
      <c r="JPX381" s="20"/>
      <c r="JPY381" s="16"/>
      <c r="JPZ381" s="18"/>
      <c r="JQA381" s="18"/>
      <c r="JQB381" s="18"/>
      <c r="JQC381" s="19"/>
      <c r="JQD381" s="19"/>
      <c r="JQE381" s="17"/>
      <c r="JQF381" s="17"/>
      <c r="JQG381" s="20"/>
      <c r="JQH381" s="16"/>
      <c r="JQI381" s="18"/>
      <c r="JQJ381" s="18"/>
      <c r="JQK381" s="18"/>
      <c r="JQL381" s="19"/>
      <c r="JQM381" s="19"/>
      <c r="JQN381" s="17"/>
      <c r="JQO381" s="17"/>
      <c r="JQP381" s="20"/>
      <c r="JQQ381" s="16"/>
      <c r="JQR381" s="18"/>
      <c r="JQS381" s="18"/>
      <c r="JQT381" s="18"/>
      <c r="JQU381" s="19"/>
      <c r="JQV381" s="19"/>
      <c r="JQW381" s="17"/>
      <c r="JQX381" s="17"/>
      <c r="JQY381" s="20"/>
      <c r="JQZ381" s="16"/>
      <c r="JRA381" s="18"/>
      <c r="JRB381" s="18"/>
      <c r="JRC381" s="18"/>
      <c r="JRD381" s="19"/>
      <c r="JRE381" s="19"/>
      <c r="JRF381" s="17"/>
      <c r="JRG381" s="17"/>
      <c r="JRH381" s="20"/>
      <c r="JRI381" s="16"/>
      <c r="JRJ381" s="18"/>
      <c r="JRK381" s="18"/>
      <c r="JRL381" s="18"/>
      <c r="JRM381" s="19"/>
      <c r="JRN381" s="19"/>
      <c r="JRO381" s="17"/>
      <c r="JRP381" s="17"/>
      <c r="JRQ381" s="20"/>
      <c r="JRR381" s="16"/>
      <c r="JRS381" s="18"/>
      <c r="JRT381" s="18"/>
      <c r="JRU381" s="18"/>
      <c r="JRV381" s="19"/>
      <c r="JRW381" s="19"/>
      <c r="JRX381" s="17"/>
      <c r="JRY381" s="17"/>
      <c r="JRZ381" s="20"/>
      <c r="JSA381" s="16"/>
      <c r="JSB381" s="18"/>
      <c r="JSC381" s="18"/>
      <c r="JSD381" s="18"/>
      <c r="JSE381" s="19"/>
      <c r="JSF381" s="19"/>
      <c r="JSG381" s="17"/>
      <c r="JSH381" s="17"/>
      <c r="JSI381" s="20"/>
      <c r="JSJ381" s="16"/>
      <c r="JSK381" s="18"/>
      <c r="JSL381" s="18"/>
      <c r="JSM381" s="18"/>
      <c r="JSN381" s="19"/>
      <c r="JSO381" s="19"/>
      <c r="JSP381" s="17"/>
      <c r="JSQ381" s="17"/>
      <c r="JSR381" s="20"/>
      <c r="JSS381" s="16"/>
      <c r="JST381" s="18"/>
      <c r="JSU381" s="18"/>
      <c r="JSV381" s="18"/>
      <c r="JSW381" s="19"/>
      <c r="JSX381" s="19"/>
      <c r="JSY381" s="17"/>
      <c r="JSZ381" s="17"/>
      <c r="JTA381" s="20"/>
      <c r="JTB381" s="16"/>
      <c r="JTC381" s="18"/>
      <c r="JTD381" s="18"/>
      <c r="JTE381" s="18"/>
      <c r="JTF381" s="19"/>
      <c r="JTG381" s="19"/>
      <c r="JTH381" s="17"/>
      <c r="JTI381" s="17"/>
      <c r="JTJ381" s="20"/>
      <c r="JTK381" s="16"/>
      <c r="JTL381" s="18"/>
      <c r="JTM381" s="18"/>
      <c r="JTN381" s="18"/>
      <c r="JTO381" s="19"/>
      <c r="JTP381" s="19"/>
      <c r="JTQ381" s="17"/>
      <c r="JTR381" s="17"/>
      <c r="JTS381" s="20"/>
      <c r="JTT381" s="16"/>
      <c r="JTU381" s="18"/>
      <c r="JTV381" s="18"/>
      <c r="JTW381" s="18"/>
      <c r="JTX381" s="19"/>
      <c r="JTY381" s="19"/>
      <c r="JTZ381" s="17"/>
      <c r="JUA381" s="17"/>
      <c r="JUB381" s="20"/>
      <c r="JUC381" s="16"/>
      <c r="JUD381" s="18"/>
      <c r="JUE381" s="18"/>
      <c r="JUF381" s="18"/>
      <c r="JUG381" s="19"/>
      <c r="JUH381" s="19"/>
      <c r="JUI381" s="17"/>
      <c r="JUJ381" s="17"/>
      <c r="JUK381" s="20"/>
      <c r="JUL381" s="16"/>
      <c r="JUM381" s="18"/>
      <c r="JUN381" s="18"/>
      <c r="JUO381" s="18"/>
      <c r="JUP381" s="19"/>
      <c r="JUQ381" s="19"/>
      <c r="JUR381" s="17"/>
      <c r="JUS381" s="17"/>
      <c r="JUT381" s="20"/>
      <c r="JUU381" s="16"/>
      <c r="JUV381" s="18"/>
      <c r="JUW381" s="18"/>
      <c r="JUX381" s="18"/>
      <c r="JUY381" s="19"/>
      <c r="JUZ381" s="19"/>
      <c r="JVA381" s="17"/>
      <c r="JVB381" s="17"/>
      <c r="JVC381" s="20"/>
      <c r="JVD381" s="16"/>
      <c r="JVE381" s="18"/>
      <c r="JVF381" s="18"/>
      <c r="JVG381" s="18"/>
      <c r="JVH381" s="19"/>
      <c r="JVI381" s="19"/>
      <c r="JVJ381" s="17"/>
      <c r="JVK381" s="17"/>
      <c r="JVL381" s="20"/>
      <c r="JVM381" s="16"/>
      <c r="JVN381" s="18"/>
      <c r="JVO381" s="18"/>
      <c r="JVP381" s="18"/>
      <c r="JVQ381" s="19"/>
      <c r="JVR381" s="19"/>
      <c r="JVS381" s="17"/>
      <c r="JVT381" s="17"/>
      <c r="JVU381" s="20"/>
      <c r="JVV381" s="16"/>
      <c r="JVW381" s="18"/>
      <c r="JVX381" s="18"/>
      <c r="JVY381" s="18"/>
      <c r="JVZ381" s="19"/>
      <c r="JWA381" s="19"/>
      <c r="JWB381" s="17"/>
      <c r="JWC381" s="17"/>
      <c r="JWD381" s="20"/>
      <c r="JWE381" s="16"/>
      <c r="JWF381" s="18"/>
      <c r="JWG381" s="18"/>
      <c r="JWH381" s="18"/>
      <c r="JWI381" s="19"/>
      <c r="JWJ381" s="19"/>
      <c r="JWK381" s="17"/>
      <c r="JWL381" s="17"/>
      <c r="JWM381" s="20"/>
      <c r="JWN381" s="16"/>
      <c r="JWO381" s="18"/>
      <c r="JWP381" s="18"/>
      <c r="JWQ381" s="18"/>
      <c r="JWR381" s="19"/>
      <c r="JWS381" s="19"/>
      <c r="JWT381" s="17"/>
      <c r="JWU381" s="17"/>
      <c r="JWV381" s="20"/>
      <c r="JWW381" s="16"/>
      <c r="JWX381" s="18"/>
      <c r="JWY381" s="18"/>
      <c r="JWZ381" s="18"/>
      <c r="JXA381" s="19"/>
      <c r="JXB381" s="19"/>
      <c r="JXC381" s="17"/>
      <c r="JXD381" s="17"/>
      <c r="JXE381" s="20"/>
      <c r="JXF381" s="16"/>
      <c r="JXG381" s="18"/>
      <c r="JXH381" s="18"/>
      <c r="JXI381" s="18"/>
      <c r="JXJ381" s="19"/>
      <c r="JXK381" s="19"/>
      <c r="JXL381" s="17"/>
      <c r="JXM381" s="17"/>
      <c r="JXN381" s="20"/>
      <c r="JXO381" s="16"/>
      <c r="JXP381" s="18"/>
      <c r="JXQ381" s="18"/>
      <c r="JXR381" s="18"/>
      <c r="JXS381" s="19"/>
      <c r="JXT381" s="19"/>
      <c r="JXU381" s="17"/>
      <c r="JXV381" s="17"/>
      <c r="JXW381" s="20"/>
      <c r="JXX381" s="16"/>
      <c r="JXY381" s="18"/>
      <c r="JXZ381" s="18"/>
      <c r="JYA381" s="18"/>
      <c r="JYB381" s="19"/>
      <c r="JYC381" s="19"/>
      <c r="JYD381" s="17"/>
      <c r="JYE381" s="17"/>
      <c r="JYF381" s="20"/>
      <c r="JYG381" s="16"/>
      <c r="JYH381" s="18"/>
      <c r="JYI381" s="18"/>
      <c r="JYJ381" s="18"/>
      <c r="JYK381" s="19"/>
      <c r="JYL381" s="19"/>
      <c r="JYM381" s="17"/>
      <c r="JYN381" s="17"/>
      <c r="JYO381" s="20"/>
      <c r="JYP381" s="16"/>
      <c r="JYQ381" s="18"/>
      <c r="JYR381" s="18"/>
      <c r="JYS381" s="18"/>
      <c r="JYT381" s="19"/>
      <c r="JYU381" s="19"/>
      <c r="JYV381" s="17"/>
      <c r="JYW381" s="17"/>
      <c r="JYX381" s="20"/>
      <c r="JYY381" s="16"/>
      <c r="JYZ381" s="18"/>
      <c r="JZA381" s="18"/>
      <c r="JZB381" s="18"/>
      <c r="JZC381" s="19"/>
      <c r="JZD381" s="19"/>
      <c r="JZE381" s="17"/>
      <c r="JZF381" s="17"/>
      <c r="JZG381" s="20"/>
      <c r="JZH381" s="16"/>
      <c r="JZI381" s="18"/>
      <c r="JZJ381" s="18"/>
      <c r="JZK381" s="18"/>
      <c r="JZL381" s="19"/>
      <c r="JZM381" s="19"/>
      <c r="JZN381" s="17"/>
      <c r="JZO381" s="17"/>
      <c r="JZP381" s="20"/>
      <c r="JZQ381" s="16"/>
      <c r="JZR381" s="18"/>
      <c r="JZS381" s="18"/>
      <c r="JZT381" s="18"/>
      <c r="JZU381" s="19"/>
      <c r="JZV381" s="19"/>
      <c r="JZW381" s="17"/>
      <c r="JZX381" s="17"/>
      <c r="JZY381" s="20"/>
      <c r="JZZ381" s="16"/>
      <c r="KAA381" s="18"/>
      <c r="KAB381" s="18"/>
      <c r="KAC381" s="18"/>
      <c r="KAD381" s="19"/>
      <c r="KAE381" s="19"/>
      <c r="KAF381" s="17"/>
      <c r="KAG381" s="17"/>
      <c r="KAH381" s="20"/>
      <c r="KAI381" s="16"/>
      <c r="KAJ381" s="18"/>
      <c r="KAK381" s="18"/>
      <c r="KAL381" s="18"/>
      <c r="KAM381" s="19"/>
      <c r="KAN381" s="19"/>
      <c r="KAO381" s="17"/>
      <c r="KAP381" s="17"/>
      <c r="KAQ381" s="20"/>
      <c r="KAR381" s="16"/>
      <c r="KAS381" s="18"/>
      <c r="KAT381" s="18"/>
      <c r="KAU381" s="18"/>
      <c r="KAV381" s="19"/>
      <c r="KAW381" s="19"/>
      <c r="KAX381" s="17"/>
      <c r="KAY381" s="17"/>
      <c r="KAZ381" s="20"/>
      <c r="KBA381" s="16"/>
      <c r="KBB381" s="18"/>
      <c r="KBC381" s="18"/>
      <c r="KBD381" s="18"/>
      <c r="KBE381" s="19"/>
      <c r="KBF381" s="19"/>
      <c r="KBG381" s="17"/>
      <c r="KBH381" s="17"/>
      <c r="KBI381" s="20"/>
      <c r="KBJ381" s="16"/>
      <c r="KBK381" s="18"/>
      <c r="KBL381" s="18"/>
      <c r="KBM381" s="18"/>
      <c r="KBN381" s="19"/>
      <c r="KBO381" s="19"/>
      <c r="KBP381" s="17"/>
      <c r="KBQ381" s="17"/>
      <c r="KBR381" s="20"/>
      <c r="KBS381" s="16"/>
      <c r="KBT381" s="18"/>
      <c r="KBU381" s="18"/>
      <c r="KBV381" s="18"/>
      <c r="KBW381" s="19"/>
      <c r="KBX381" s="19"/>
      <c r="KBY381" s="17"/>
      <c r="KBZ381" s="17"/>
      <c r="KCA381" s="20"/>
      <c r="KCB381" s="16"/>
      <c r="KCC381" s="18"/>
      <c r="KCD381" s="18"/>
      <c r="KCE381" s="18"/>
      <c r="KCF381" s="19"/>
      <c r="KCG381" s="19"/>
      <c r="KCH381" s="17"/>
      <c r="KCI381" s="17"/>
      <c r="KCJ381" s="20"/>
      <c r="KCK381" s="16"/>
      <c r="KCL381" s="18"/>
      <c r="KCM381" s="18"/>
      <c r="KCN381" s="18"/>
      <c r="KCO381" s="19"/>
      <c r="KCP381" s="19"/>
      <c r="KCQ381" s="17"/>
      <c r="KCR381" s="17"/>
      <c r="KCS381" s="20"/>
      <c r="KCT381" s="16"/>
      <c r="KCU381" s="18"/>
      <c r="KCV381" s="18"/>
      <c r="KCW381" s="18"/>
      <c r="KCX381" s="19"/>
      <c r="KCY381" s="19"/>
      <c r="KCZ381" s="17"/>
      <c r="KDA381" s="17"/>
      <c r="KDB381" s="20"/>
      <c r="KDC381" s="16"/>
      <c r="KDD381" s="18"/>
      <c r="KDE381" s="18"/>
      <c r="KDF381" s="18"/>
      <c r="KDG381" s="19"/>
      <c r="KDH381" s="19"/>
      <c r="KDI381" s="17"/>
      <c r="KDJ381" s="17"/>
      <c r="KDK381" s="20"/>
      <c r="KDL381" s="16"/>
      <c r="KDM381" s="18"/>
      <c r="KDN381" s="18"/>
      <c r="KDO381" s="18"/>
      <c r="KDP381" s="19"/>
      <c r="KDQ381" s="19"/>
      <c r="KDR381" s="17"/>
      <c r="KDS381" s="17"/>
      <c r="KDT381" s="20"/>
      <c r="KDU381" s="16"/>
      <c r="KDV381" s="18"/>
      <c r="KDW381" s="18"/>
      <c r="KDX381" s="18"/>
      <c r="KDY381" s="19"/>
      <c r="KDZ381" s="19"/>
      <c r="KEA381" s="17"/>
      <c r="KEB381" s="17"/>
      <c r="KEC381" s="20"/>
      <c r="KED381" s="16"/>
      <c r="KEE381" s="18"/>
      <c r="KEF381" s="18"/>
      <c r="KEG381" s="18"/>
      <c r="KEH381" s="19"/>
      <c r="KEI381" s="19"/>
      <c r="KEJ381" s="17"/>
      <c r="KEK381" s="17"/>
      <c r="KEL381" s="20"/>
      <c r="KEM381" s="16"/>
      <c r="KEN381" s="18"/>
      <c r="KEO381" s="18"/>
      <c r="KEP381" s="18"/>
      <c r="KEQ381" s="19"/>
      <c r="KER381" s="19"/>
      <c r="KES381" s="17"/>
      <c r="KET381" s="17"/>
      <c r="KEU381" s="20"/>
      <c r="KEV381" s="16"/>
      <c r="KEW381" s="18"/>
      <c r="KEX381" s="18"/>
      <c r="KEY381" s="18"/>
      <c r="KEZ381" s="19"/>
      <c r="KFA381" s="19"/>
      <c r="KFB381" s="17"/>
      <c r="KFC381" s="17"/>
      <c r="KFD381" s="20"/>
      <c r="KFE381" s="16"/>
      <c r="KFF381" s="18"/>
      <c r="KFG381" s="18"/>
      <c r="KFH381" s="18"/>
      <c r="KFI381" s="19"/>
      <c r="KFJ381" s="19"/>
      <c r="KFK381" s="17"/>
      <c r="KFL381" s="17"/>
      <c r="KFM381" s="20"/>
      <c r="KFN381" s="16"/>
      <c r="KFO381" s="18"/>
      <c r="KFP381" s="18"/>
      <c r="KFQ381" s="18"/>
      <c r="KFR381" s="19"/>
      <c r="KFS381" s="19"/>
      <c r="KFT381" s="17"/>
      <c r="KFU381" s="17"/>
      <c r="KFV381" s="20"/>
      <c r="KFW381" s="16"/>
      <c r="KFX381" s="18"/>
      <c r="KFY381" s="18"/>
      <c r="KFZ381" s="18"/>
      <c r="KGA381" s="19"/>
      <c r="KGB381" s="19"/>
      <c r="KGC381" s="17"/>
      <c r="KGD381" s="17"/>
      <c r="KGE381" s="20"/>
      <c r="KGF381" s="16"/>
      <c r="KGG381" s="18"/>
      <c r="KGH381" s="18"/>
      <c r="KGI381" s="18"/>
      <c r="KGJ381" s="19"/>
      <c r="KGK381" s="19"/>
      <c r="KGL381" s="17"/>
      <c r="KGM381" s="17"/>
      <c r="KGN381" s="20"/>
      <c r="KGO381" s="16"/>
      <c r="KGP381" s="18"/>
      <c r="KGQ381" s="18"/>
      <c r="KGR381" s="18"/>
      <c r="KGS381" s="19"/>
      <c r="KGT381" s="19"/>
      <c r="KGU381" s="17"/>
      <c r="KGV381" s="17"/>
      <c r="KGW381" s="20"/>
      <c r="KGX381" s="16"/>
      <c r="KGY381" s="18"/>
      <c r="KGZ381" s="18"/>
      <c r="KHA381" s="18"/>
      <c r="KHB381" s="19"/>
      <c r="KHC381" s="19"/>
      <c r="KHD381" s="17"/>
      <c r="KHE381" s="17"/>
      <c r="KHF381" s="20"/>
      <c r="KHG381" s="16"/>
      <c r="KHH381" s="18"/>
      <c r="KHI381" s="18"/>
      <c r="KHJ381" s="18"/>
      <c r="KHK381" s="19"/>
      <c r="KHL381" s="19"/>
      <c r="KHM381" s="17"/>
      <c r="KHN381" s="17"/>
      <c r="KHO381" s="20"/>
      <c r="KHP381" s="16"/>
      <c r="KHQ381" s="18"/>
      <c r="KHR381" s="18"/>
      <c r="KHS381" s="18"/>
      <c r="KHT381" s="19"/>
      <c r="KHU381" s="19"/>
      <c r="KHV381" s="17"/>
      <c r="KHW381" s="17"/>
      <c r="KHX381" s="20"/>
      <c r="KHY381" s="16"/>
      <c r="KHZ381" s="18"/>
      <c r="KIA381" s="18"/>
      <c r="KIB381" s="18"/>
      <c r="KIC381" s="19"/>
      <c r="KID381" s="19"/>
      <c r="KIE381" s="17"/>
      <c r="KIF381" s="17"/>
      <c r="KIG381" s="20"/>
      <c r="KIH381" s="16"/>
      <c r="KII381" s="18"/>
      <c r="KIJ381" s="18"/>
      <c r="KIK381" s="18"/>
      <c r="KIL381" s="19"/>
      <c r="KIM381" s="19"/>
      <c r="KIN381" s="17"/>
      <c r="KIO381" s="17"/>
      <c r="KIP381" s="20"/>
      <c r="KIQ381" s="16"/>
      <c r="KIR381" s="18"/>
      <c r="KIS381" s="18"/>
      <c r="KIT381" s="18"/>
      <c r="KIU381" s="19"/>
      <c r="KIV381" s="19"/>
      <c r="KIW381" s="17"/>
      <c r="KIX381" s="17"/>
      <c r="KIY381" s="20"/>
      <c r="KIZ381" s="16"/>
      <c r="KJA381" s="18"/>
      <c r="KJB381" s="18"/>
      <c r="KJC381" s="18"/>
      <c r="KJD381" s="19"/>
      <c r="KJE381" s="19"/>
      <c r="KJF381" s="17"/>
      <c r="KJG381" s="17"/>
      <c r="KJH381" s="20"/>
      <c r="KJI381" s="16"/>
      <c r="KJJ381" s="18"/>
      <c r="KJK381" s="18"/>
      <c r="KJL381" s="18"/>
      <c r="KJM381" s="19"/>
      <c r="KJN381" s="19"/>
      <c r="KJO381" s="17"/>
      <c r="KJP381" s="17"/>
      <c r="KJQ381" s="20"/>
      <c r="KJR381" s="16"/>
      <c r="KJS381" s="18"/>
      <c r="KJT381" s="18"/>
      <c r="KJU381" s="18"/>
      <c r="KJV381" s="19"/>
      <c r="KJW381" s="19"/>
      <c r="KJX381" s="17"/>
      <c r="KJY381" s="17"/>
      <c r="KJZ381" s="20"/>
      <c r="KKA381" s="16"/>
      <c r="KKB381" s="18"/>
      <c r="KKC381" s="18"/>
      <c r="KKD381" s="18"/>
      <c r="KKE381" s="19"/>
      <c r="KKF381" s="19"/>
      <c r="KKG381" s="17"/>
      <c r="KKH381" s="17"/>
      <c r="KKI381" s="20"/>
      <c r="KKJ381" s="16"/>
      <c r="KKK381" s="18"/>
      <c r="KKL381" s="18"/>
      <c r="KKM381" s="18"/>
      <c r="KKN381" s="19"/>
      <c r="KKO381" s="19"/>
      <c r="KKP381" s="17"/>
      <c r="KKQ381" s="17"/>
      <c r="KKR381" s="20"/>
      <c r="KKS381" s="16"/>
      <c r="KKT381" s="18"/>
      <c r="KKU381" s="18"/>
      <c r="KKV381" s="18"/>
      <c r="KKW381" s="19"/>
      <c r="KKX381" s="19"/>
      <c r="KKY381" s="17"/>
      <c r="KKZ381" s="17"/>
      <c r="KLA381" s="20"/>
      <c r="KLB381" s="16"/>
      <c r="KLC381" s="18"/>
      <c r="KLD381" s="18"/>
      <c r="KLE381" s="18"/>
      <c r="KLF381" s="19"/>
      <c r="KLG381" s="19"/>
      <c r="KLH381" s="17"/>
      <c r="KLI381" s="17"/>
      <c r="KLJ381" s="20"/>
      <c r="KLK381" s="16"/>
      <c r="KLL381" s="18"/>
      <c r="KLM381" s="18"/>
      <c r="KLN381" s="18"/>
      <c r="KLO381" s="19"/>
      <c r="KLP381" s="19"/>
      <c r="KLQ381" s="17"/>
      <c r="KLR381" s="17"/>
      <c r="KLS381" s="20"/>
      <c r="KLT381" s="16"/>
      <c r="KLU381" s="18"/>
      <c r="KLV381" s="18"/>
      <c r="KLW381" s="18"/>
      <c r="KLX381" s="19"/>
      <c r="KLY381" s="19"/>
      <c r="KLZ381" s="17"/>
      <c r="KMA381" s="17"/>
      <c r="KMB381" s="20"/>
      <c r="KMC381" s="16"/>
      <c r="KMD381" s="18"/>
      <c r="KME381" s="18"/>
      <c r="KMF381" s="18"/>
      <c r="KMG381" s="19"/>
      <c r="KMH381" s="19"/>
      <c r="KMI381" s="17"/>
      <c r="KMJ381" s="17"/>
      <c r="KMK381" s="20"/>
      <c r="KML381" s="16"/>
      <c r="KMM381" s="18"/>
      <c r="KMN381" s="18"/>
      <c r="KMO381" s="18"/>
      <c r="KMP381" s="19"/>
      <c r="KMQ381" s="19"/>
      <c r="KMR381" s="17"/>
      <c r="KMS381" s="17"/>
      <c r="KMT381" s="20"/>
      <c r="KMU381" s="16"/>
      <c r="KMV381" s="18"/>
      <c r="KMW381" s="18"/>
      <c r="KMX381" s="18"/>
      <c r="KMY381" s="19"/>
      <c r="KMZ381" s="19"/>
      <c r="KNA381" s="17"/>
      <c r="KNB381" s="17"/>
      <c r="KNC381" s="20"/>
      <c r="KND381" s="16"/>
      <c r="KNE381" s="18"/>
      <c r="KNF381" s="18"/>
      <c r="KNG381" s="18"/>
      <c r="KNH381" s="19"/>
      <c r="KNI381" s="19"/>
      <c r="KNJ381" s="17"/>
      <c r="KNK381" s="17"/>
      <c r="KNL381" s="20"/>
      <c r="KNM381" s="16"/>
      <c r="KNN381" s="18"/>
      <c r="KNO381" s="18"/>
      <c r="KNP381" s="18"/>
      <c r="KNQ381" s="19"/>
      <c r="KNR381" s="19"/>
      <c r="KNS381" s="17"/>
      <c r="KNT381" s="17"/>
      <c r="KNU381" s="20"/>
      <c r="KNV381" s="16"/>
      <c r="KNW381" s="18"/>
      <c r="KNX381" s="18"/>
      <c r="KNY381" s="18"/>
      <c r="KNZ381" s="19"/>
      <c r="KOA381" s="19"/>
      <c r="KOB381" s="17"/>
      <c r="KOC381" s="17"/>
      <c r="KOD381" s="20"/>
      <c r="KOE381" s="16"/>
      <c r="KOF381" s="18"/>
      <c r="KOG381" s="18"/>
      <c r="KOH381" s="18"/>
      <c r="KOI381" s="19"/>
      <c r="KOJ381" s="19"/>
      <c r="KOK381" s="17"/>
      <c r="KOL381" s="17"/>
      <c r="KOM381" s="20"/>
      <c r="KON381" s="16"/>
      <c r="KOO381" s="18"/>
      <c r="KOP381" s="18"/>
      <c r="KOQ381" s="18"/>
      <c r="KOR381" s="19"/>
      <c r="KOS381" s="19"/>
      <c r="KOT381" s="17"/>
      <c r="KOU381" s="17"/>
      <c r="KOV381" s="20"/>
      <c r="KOW381" s="16"/>
      <c r="KOX381" s="18"/>
      <c r="KOY381" s="18"/>
      <c r="KOZ381" s="18"/>
      <c r="KPA381" s="19"/>
      <c r="KPB381" s="19"/>
      <c r="KPC381" s="17"/>
      <c r="KPD381" s="17"/>
      <c r="KPE381" s="20"/>
      <c r="KPF381" s="16"/>
      <c r="KPG381" s="18"/>
      <c r="KPH381" s="18"/>
      <c r="KPI381" s="18"/>
      <c r="KPJ381" s="19"/>
      <c r="KPK381" s="19"/>
      <c r="KPL381" s="17"/>
      <c r="KPM381" s="17"/>
      <c r="KPN381" s="20"/>
      <c r="KPO381" s="16"/>
      <c r="KPP381" s="18"/>
      <c r="KPQ381" s="18"/>
      <c r="KPR381" s="18"/>
      <c r="KPS381" s="19"/>
      <c r="KPT381" s="19"/>
      <c r="KPU381" s="17"/>
      <c r="KPV381" s="17"/>
      <c r="KPW381" s="20"/>
      <c r="KPX381" s="16"/>
      <c r="KPY381" s="18"/>
      <c r="KPZ381" s="18"/>
      <c r="KQA381" s="18"/>
      <c r="KQB381" s="19"/>
      <c r="KQC381" s="19"/>
      <c r="KQD381" s="17"/>
      <c r="KQE381" s="17"/>
      <c r="KQF381" s="20"/>
      <c r="KQG381" s="16"/>
      <c r="KQH381" s="18"/>
      <c r="KQI381" s="18"/>
      <c r="KQJ381" s="18"/>
      <c r="KQK381" s="19"/>
      <c r="KQL381" s="19"/>
      <c r="KQM381" s="17"/>
      <c r="KQN381" s="17"/>
      <c r="KQO381" s="20"/>
      <c r="KQP381" s="16"/>
      <c r="KQQ381" s="18"/>
      <c r="KQR381" s="18"/>
      <c r="KQS381" s="18"/>
      <c r="KQT381" s="19"/>
      <c r="KQU381" s="19"/>
      <c r="KQV381" s="17"/>
      <c r="KQW381" s="17"/>
      <c r="KQX381" s="20"/>
      <c r="KQY381" s="16"/>
      <c r="KQZ381" s="18"/>
      <c r="KRA381" s="18"/>
      <c r="KRB381" s="18"/>
      <c r="KRC381" s="19"/>
      <c r="KRD381" s="19"/>
      <c r="KRE381" s="17"/>
      <c r="KRF381" s="17"/>
      <c r="KRG381" s="20"/>
      <c r="KRH381" s="16"/>
      <c r="KRI381" s="18"/>
      <c r="KRJ381" s="18"/>
      <c r="KRK381" s="18"/>
      <c r="KRL381" s="19"/>
      <c r="KRM381" s="19"/>
      <c r="KRN381" s="17"/>
      <c r="KRO381" s="17"/>
      <c r="KRP381" s="20"/>
      <c r="KRQ381" s="16"/>
      <c r="KRR381" s="18"/>
      <c r="KRS381" s="18"/>
      <c r="KRT381" s="18"/>
      <c r="KRU381" s="19"/>
      <c r="KRV381" s="19"/>
      <c r="KRW381" s="17"/>
      <c r="KRX381" s="17"/>
      <c r="KRY381" s="20"/>
      <c r="KRZ381" s="16"/>
      <c r="KSA381" s="18"/>
      <c r="KSB381" s="18"/>
      <c r="KSC381" s="18"/>
      <c r="KSD381" s="19"/>
      <c r="KSE381" s="19"/>
      <c r="KSF381" s="17"/>
      <c r="KSG381" s="17"/>
      <c r="KSH381" s="20"/>
      <c r="KSI381" s="16"/>
      <c r="KSJ381" s="18"/>
      <c r="KSK381" s="18"/>
      <c r="KSL381" s="18"/>
      <c r="KSM381" s="19"/>
      <c r="KSN381" s="19"/>
      <c r="KSO381" s="17"/>
      <c r="KSP381" s="17"/>
      <c r="KSQ381" s="20"/>
      <c r="KSR381" s="16"/>
      <c r="KSS381" s="18"/>
      <c r="KST381" s="18"/>
      <c r="KSU381" s="18"/>
      <c r="KSV381" s="19"/>
      <c r="KSW381" s="19"/>
      <c r="KSX381" s="17"/>
      <c r="KSY381" s="17"/>
      <c r="KSZ381" s="20"/>
      <c r="KTA381" s="16"/>
      <c r="KTB381" s="18"/>
      <c r="KTC381" s="18"/>
      <c r="KTD381" s="18"/>
      <c r="KTE381" s="19"/>
      <c r="KTF381" s="19"/>
      <c r="KTG381" s="17"/>
      <c r="KTH381" s="17"/>
      <c r="KTI381" s="20"/>
      <c r="KTJ381" s="16"/>
      <c r="KTK381" s="18"/>
      <c r="KTL381" s="18"/>
      <c r="KTM381" s="18"/>
      <c r="KTN381" s="19"/>
      <c r="KTO381" s="19"/>
      <c r="KTP381" s="17"/>
      <c r="KTQ381" s="17"/>
      <c r="KTR381" s="20"/>
      <c r="KTS381" s="16"/>
      <c r="KTT381" s="18"/>
      <c r="KTU381" s="18"/>
      <c r="KTV381" s="18"/>
      <c r="KTW381" s="19"/>
      <c r="KTX381" s="19"/>
      <c r="KTY381" s="17"/>
      <c r="KTZ381" s="17"/>
      <c r="KUA381" s="20"/>
      <c r="KUB381" s="16"/>
      <c r="KUC381" s="18"/>
      <c r="KUD381" s="18"/>
      <c r="KUE381" s="18"/>
      <c r="KUF381" s="19"/>
      <c r="KUG381" s="19"/>
      <c r="KUH381" s="17"/>
      <c r="KUI381" s="17"/>
      <c r="KUJ381" s="20"/>
      <c r="KUK381" s="16"/>
      <c r="KUL381" s="18"/>
      <c r="KUM381" s="18"/>
      <c r="KUN381" s="18"/>
      <c r="KUO381" s="19"/>
      <c r="KUP381" s="19"/>
      <c r="KUQ381" s="17"/>
      <c r="KUR381" s="17"/>
      <c r="KUS381" s="20"/>
      <c r="KUT381" s="16"/>
      <c r="KUU381" s="18"/>
      <c r="KUV381" s="18"/>
      <c r="KUW381" s="18"/>
      <c r="KUX381" s="19"/>
      <c r="KUY381" s="19"/>
      <c r="KUZ381" s="17"/>
      <c r="KVA381" s="17"/>
      <c r="KVB381" s="20"/>
      <c r="KVC381" s="16"/>
      <c r="KVD381" s="18"/>
      <c r="KVE381" s="18"/>
      <c r="KVF381" s="18"/>
      <c r="KVG381" s="19"/>
      <c r="KVH381" s="19"/>
      <c r="KVI381" s="17"/>
      <c r="KVJ381" s="17"/>
      <c r="KVK381" s="20"/>
      <c r="KVL381" s="16"/>
      <c r="KVM381" s="18"/>
      <c r="KVN381" s="18"/>
      <c r="KVO381" s="18"/>
      <c r="KVP381" s="19"/>
      <c r="KVQ381" s="19"/>
      <c r="KVR381" s="17"/>
      <c r="KVS381" s="17"/>
      <c r="KVT381" s="20"/>
      <c r="KVU381" s="16"/>
      <c r="KVV381" s="18"/>
      <c r="KVW381" s="18"/>
      <c r="KVX381" s="18"/>
      <c r="KVY381" s="19"/>
      <c r="KVZ381" s="19"/>
      <c r="KWA381" s="17"/>
      <c r="KWB381" s="17"/>
      <c r="KWC381" s="20"/>
      <c r="KWD381" s="16"/>
      <c r="KWE381" s="18"/>
      <c r="KWF381" s="18"/>
      <c r="KWG381" s="18"/>
      <c r="KWH381" s="19"/>
      <c r="KWI381" s="19"/>
      <c r="KWJ381" s="17"/>
      <c r="KWK381" s="17"/>
      <c r="KWL381" s="20"/>
      <c r="KWM381" s="16"/>
      <c r="KWN381" s="18"/>
      <c r="KWO381" s="18"/>
      <c r="KWP381" s="18"/>
      <c r="KWQ381" s="19"/>
      <c r="KWR381" s="19"/>
      <c r="KWS381" s="17"/>
      <c r="KWT381" s="17"/>
      <c r="KWU381" s="20"/>
      <c r="KWV381" s="16"/>
      <c r="KWW381" s="18"/>
      <c r="KWX381" s="18"/>
      <c r="KWY381" s="18"/>
      <c r="KWZ381" s="19"/>
      <c r="KXA381" s="19"/>
      <c r="KXB381" s="17"/>
      <c r="KXC381" s="17"/>
      <c r="KXD381" s="20"/>
      <c r="KXE381" s="16"/>
      <c r="KXF381" s="18"/>
      <c r="KXG381" s="18"/>
      <c r="KXH381" s="18"/>
      <c r="KXI381" s="19"/>
      <c r="KXJ381" s="19"/>
      <c r="KXK381" s="17"/>
      <c r="KXL381" s="17"/>
      <c r="KXM381" s="20"/>
      <c r="KXN381" s="16"/>
      <c r="KXO381" s="18"/>
      <c r="KXP381" s="18"/>
      <c r="KXQ381" s="18"/>
      <c r="KXR381" s="19"/>
      <c r="KXS381" s="19"/>
      <c r="KXT381" s="17"/>
      <c r="KXU381" s="17"/>
      <c r="KXV381" s="20"/>
      <c r="KXW381" s="16"/>
      <c r="KXX381" s="18"/>
      <c r="KXY381" s="18"/>
      <c r="KXZ381" s="18"/>
      <c r="KYA381" s="19"/>
      <c r="KYB381" s="19"/>
      <c r="KYC381" s="17"/>
      <c r="KYD381" s="17"/>
      <c r="KYE381" s="20"/>
      <c r="KYF381" s="16"/>
      <c r="KYG381" s="18"/>
      <c r="KYH381" s="18"/>
      <c r="KYI381" s="18"/>
      <c r="KYJ381" s="19"/>
      <c r="KYK381" s="19"/>
      <c r="KYL381" s="17"/>
      <c r="KYM381" s="17"/>
      <c r="KYN381" s="20"/>
      <c r="KYO381" s="16"/>
      <c r="KYP381" s="18"/>
      <c r="KYQ381" s="18"/>
      <c r="KYR381" s="18"/>
      <c r="KYS381" s="19"/>
      <c r="KYT381" s="19"/>
      <c r="KYU381" s="17"/>
      <c r="KYV381" s="17"/>
      <c r="KYW381" s="20"/>
      <c r="KYX381" s="16"/>
      <c r="KYY381" s="18"/>
      <c r="KYZ381" s="18"/>
      <c r="KZA381" s="18"/>
      <c r="KZB381" s="19"/>
      <c r="KZC381" s="19"/>
      <c r="KZD381" s="17"/>
      <c r="KZE381" s="17"/>
      <c r="KZF381" s="20"/>
      <c r="KZG381" s="16"/>
      <c r="KZH381" s="18"/>
      <c r="KZI381" s="18"/>
      <c r="KZJ381" s="18"/>
      <c r="KZK381" s="19"/>
      <c r="KZL381" s="19"/>
      <c r="KZM381" s="17"/>
      <c r="KZN381" s="17"/>
      <c r="KZO381" s="20"/>
      <c r="KZP381" s="16"/>
      <c r="KZQ381" s="18"/>
      <c r="KZR381" s="18"/>
      <c r="KZS381" s="18"/>
      <c r="KZT381" s="19"/>
      <c r="KZU381" s="19"/>
      <c r="KZV381" s="17"/>
      <c r="KZW381" s="17"/>
      <c r="KZX381" s="20"/>
      <c r="KZY381" s="16"/>
      <c r="KZZ381" s="18"/>
      <c r="LAA381" s="18"/>
      <c r="LAB381" s="18"/>
      <c r="LAC381" s="19"/>
      <c r="LAD381" s="19"/>
      <c r="LAE381" s="17"/>
      <c r="LAF381" s="17"/>
      <c r="LAG381" s="20"/>
      <c r="LAH381" s="16"/>
      <c r="LAI381" s="18"/>
      <c r="LAJ381" s="18"/>
      <c r="LAK381" s="18"/>
      <c r="LAL381" s="19"/>
      <c r="LAM381" s="19"/>
      <c r="LAN381" s="17"/>
      <c r="LAO381" s="17"/>
      <c r="LAP381" s="20"/>
      <c r="LAQ381" s="16"/>
      <c r="LAR381" s="18"/>
      <c r="LAS381" s="18"/>
      <c r="LAT381" s="18"/>
      <c r="LAU381" s="19"/>
      <c r="LAV381" s="19"/>
      <c r="LAW381" s="17"/>
      <c r="LAX381" s="17"/>
      <c r="LAY381" s="20"/>
      <c r="LAZ381" s="16"/>
      <c r="LBA381" s="18"/>
      <c r="LBB381" s="18"/>
      <c r="LBC381" s="18"/>
      <c r="LBD381" s="19"/>
      <c r="LBE381" s="19"/>
      <c r="LBF381" s="17"/>
      <c r="LBG381" s="17"/>
      <c r="LBH381" s="20"/>
      <c r="LBI381" s="16"/>
      <c r="LBJ381" s="18"/>
      <c r="LBK381" s="18"/>
      <c r="LBL381" s="18"/>
      <c r="LBM381" s="19"/>
      <c r="LBN381" s="19"/>
      <c r="LBO381" s="17"/>
      <c r="LBP381" s="17"/>
      <c r="LBQ381" s="20"/>
      <c r="LBR381" s="16"/>
      <c r="LBS381" s="18"/>
      <c r="LBT381" s="18"/>
      <c r="LBU381" s="18"/>
      <c r="LBV381" s="19"/>
      <c r="LBW381" s="19"/>
      <c r="LBX381" s="17"/>
      <c r="LBY381" s="17"/>
      <c r="LBZ381" s="20"/>
      <c r="LCA381" s="16"/>
      <c r="LCB381" s="18"/>
      <c r="LCC381" s="18"/>
      <c r="LCD381" s="18"/>
      <c r="LCE381" s="19"/>
      <c r="LCF381" s="19"/>
      <c r="LCG381" s="17"/>
      <c r="LCH381" s="17"/>
      <c r="LCI381" s="20"/>
      <c r="LCJ381" s="16"/>
      <c r="LCK381" s="18"/>
      <c r="LCL381" s="18"/>
      <c r="LCM381" s="18"/>
      <c r="LCN381" s="19"/>
      <c r="LCO381" s="19"/>
      <c r="LCP381" s="17"/>
      <c r="LCQ381" s="17"/>
      <c r="LCR381" s="20"/>
      <c r="LCS381" s="16"/>
      <c r="LCT381" s="18"/>
      <c r="LCU381" s="18"/>
      <c r="LCV381" s="18"/>
      <c r="LCW381" s="19"/>
      <c r="LCX381" s="19"/>
      <c r="LCY381" s="17"/>
      <c r="LCZ381" s="17"/>
      <c r="LDA381" s="20"/>
      <c r="LDB381" s="16"/>
      <c r="LDC381" s="18"/>
      <c r="LDD381" s="18"/>
      <c r="LDE381" s="18"/>
      <c r="LDF381" s="19"/>
      <c r="LDG381" s="19"/>
      <c r="LDH381" s="17"/>
      <c r="LDI381" s="17"/>
      <c r="LDJ381" s="20"/>
      <c r="LDK381" s="16"/>
      <c r="LDL381" s="18"/>
      <c r="LDM381" s="18"/>
      <c r="LDN381" s="18"/>
      <c r="LDO381" s="19"/>
      <c r="LDP381" s="19"/>
      <c r="LDQ381" s="17"/>
      <c r="LDR381" s="17"/>
      <c r="LDS381" s="20"/>
      <c r="LDT381" s="16"/>
      <c r="LDU381" s="18"/>
      <c r="LDV381" s="18"/>
      <c r="LDW381" s="18"/>
      <c r="LDX381" s="19"/>
      <c r="LDY381" s="19"/>
      <c r="LDZ381" s="17"/>
      <c r="LEA381" s="17"/>
      <c r="LEB381" s="20"/>
      <c r="LEC381" s="16"/>
      <c r="LED381" s="18"/>
      <c r="LEE381" s="18"/>
      <c r="LEF381" s="18"/>
      <c r="LEG381" s="19"/>
      <c r="LEH381" s="19"/>
      <c r="LEI381" s="17"/>
      <c r="LEJ381" s="17"/>
      <c r="LEK381" s="20"/>
      <c r="LEL381" s="16"/>
      <c r="LEM381" s="18"/>
      <c r="LEN381" s="18"/>
      <c r="LEO381" s="18"/>
      <c r="LEP381" s="19"/>
      <c r="LEQ381" s="19"/>
      <c r="LER381" s="17"/>
      <c r="LES381" s="17"/>
      <c r="LET381" s="20"/>
      <c r="LEU381" s="16"/>
      <c r="LEV381" s="18"/>
      <c r="LEW381" s="18"/>
      <c r="LEX381" s="18"/>
      <c r="LEY381" s="19"/>
      <c r="LEZ381" s="19"/>
      <c r="LFA381" s="17"/>
      <c r="LFB381" s="17"/>
      <c r="LFC381" s="20"/>
      <c r="LFD381" s="16"/>
      <c r="LFE381" s="18"/>
      <c r="LFF381" s="18"/>
      <c r="LFG381" s="18"/>
      <c r="LFH381" s="19"/>
      <c r="LFI381" s="19"/>
      <c r="LFJ381" s="17"/>
      <c r="LFK381" s="17"/>
      <c r="LFL381" s="20"/>
      <c r="LFM381" s="16"/>
      <c r="LFN381" s="18"/>
      <c r="LFO381" s="18"/>
      <c r="LFP381" s="18"/>
      <c r="LFQ381" s="19"/>
      <c r="LFR381" s="19"/>
      <c r="LFS381" s="17"/>
      <c r="LFT381" s="17"/>
      <c r="LFU381" s="20"/>
      <c r="LFV381" s="16"/>
      <c r="LFW381" s="18"/>
      <c r="LFX381" s="18"/>
      <c r="LFY381" s="18"/>
      <c r="LFZ381" s="19"/>
      <c r="LGA381" s="19"/>
      <c r="LGB381" s="17"/>
      <c r="LGC381" s="17"/>
      <c r="LGD381" s="20"/>
      <c r="LGE381" s="16"/>
      <c r="LGF381" s="18"/>
      <c r="LGG381" s="18"/>
      <c r="LGH381" s="18"/>
      <c r="LGI381" s="19"/>
      <c r="LGJ381" s="19"/>
      <c r="LGK381" s="17"/>
      <c r="LGL381" s="17"/>
      <c r="LGM381" s="20"/>
      <c r="LGN381" s="16"/>
      <c r="LGO381" s="18"/>
      <c r="LGP381" s="18"/>
      <c r="LGQ381" s="18"/>
      <c r="LGR381" s="19"/>
      <c r="LGS381" s="19"/>
      <c r="LGT381" s="17"/>
      <c r="LGU381" s="17"/>
      <c r="LGV381" s="20"/>
      <c r="LGW381" s="16"/>
      <c r="LGX381" s="18"/>
      <c r="LGY381" s="18"/>
      <c r="LGZ381" s="18"/>
      <c r="LHA381" s="19"/>
      <c r="LHB381" s="19"/>
      <c r="LHC381" s="17"/>
      <c r="LHD381" s="17"/>
      <c r="LHE381" s="20"/>
      <c r="LHF381" s="16"/>
      <c r="LHG381" s="18"/>
      <c r="LHH381" s="18"/>
      <c r="LHI381" s="18"/>
      <c r="LHJ381" s="19"/>
      <c r="LHK381" s="19"/>
      <c r="LHL381" s="17"/>
      <c r="LHM381" s="17"/>
      <c r="LHN381" s="20"/>
      <c r="LHO381" s="16"/>
      <c r="LHP381" s="18"/>
      <c r="LHQ381" s="18"/>
      <c r="LHR381" s="18"/>
      <c r="LHS381" s="19"/>
      <c r="LHT381" s="19"/>
      <c r="LHU381" s="17"/>
      <c r="LHV381" s="17"/>
      <c r="LHW381" s="20"/>
      <c r="LHX381" s="16"/>
      <c r="LHY381" s="18"/>
      <c r="LHZ381" s="18"/>
      <c r="LIA381" s="18"/>
      <c r="LIB381" s="19"/>
      <c r="LIC381" s="19"/>
      <c r="LID381" s="17"/>
      <c r="LIE381" s="17"/>
      <c r="LIF381" s="20"/>
      <c r="LIG381" s="16"/>
      <c r="LIH381" s="18"/>
      <c r="LII381" s="18"/>
      <c r="LIJ381" s="18"/>
      <c r="LIK381" s="19"/>
      <c r="LIL381" s="19"/>
      <c r="LIM381" s="17"/>
      <c r="LIN381" s="17"/>
      <c r="LIO381" s="20"/>
      <c r="LIP381" s="16"/>
      <c r="LIQ381" s="18"/>
      <c r="LIR381" s="18"/>
      <c r="LIS381" s="18"/>
      <c r="LIT381" s="19"/>
      <c r="LIU381" s="19"/>
      <c r="LIV381" s="17"/>
      <c r="LIW381" s="17"/>
      <c r="LIX381" s="20"/>
      <c r="LIY381" s="16"/>
      <c r="LIZ381" s="18"/>
      <c r="LJA381" s="18"/>
      <c r="LJB381" s="18"/>
      <c r="LJC381" s="19"/>
      <c r="LJD381" s="19"/>
      <c r="LJE381" s="17"/>
      <c r="LJF381" s="17"/>
      <c r="LJG381" s="20"/>
      <c r="LJH381" s="16"/>
      <c r="LJI381" s="18"/>
      <c r="LJJ381" s="18"/>
      <c r="LJK381" s="18"/>
      <c r="LJL381" s="19"/>
      <c r="LJM381" s="19"/>
      <c r="LJN381" s="17"/>
      <c r="LJO381" s="17"/>
      <c r="LJP381" s="20"/>
      <c r="LJQ381" s="16"/>
      <c r="LJR381" s="18"/>
      <c r="LJS381" s="18"/>
      <c r="LJT381" s="18"/>
      <c r="LJU381" s="19"/>
      <c r="LJV381" s="19"/>
      <c r="LJW381" s="17"/>
      <c r="LJX381" s="17"/>
      <c r="LJY381" s="20"/>
      <c r="LJZ381" s="16"/>
      <c r="LKA381" s="18"/>
      <c r="LKB381" s="18"/>
      <c r="LKC381" s="18"/>
      <c r="LKD381" s="19"/>
      <c r="LKE381" s="19"/>
      <c r="LKF381" s="17"/>
      <c r="LKG381" s="17"/>
      <c r="LKH381" s="20"/>
      <c r="LKI381" s="16"/>
      <c r="LKJ381" s="18"/>
      <c r="LKK381" s="18"/>
      <c r="LKL381" s="18"/>
      <c r="LKM381" s="19"/>
      <c r="LKN381" s="19"/>
      <c r="LKO381" s="17"/>
      <c r="LKP381" s="17"/>
      <c r="LKQ381" s="20"/>
      <c r="LKR381" s="16"/>
      <c r="LKS381" s="18"/>
      <c r="LKT381" s="18"/>
      <c r="LKU381" s="18"/>
      <c r="LKV381" s="19"/>
      <c r="LKW381" s="19"/>
      <c r="LKX381" s="17"/>
      <c r="LKY381" s="17"/>
      <c r="LKZ381" s="20"/>
      <c r="LLA381" s="16"/>
      <c r="LLB381" s="18"/>
      <c r="LLC381" s="18"/>
      <c r="LLD381" s="18"/>
      <c r="LLE381" s="19"/>
      <c r="LLF381" s="19"/>
      <c r="LLG381" s="17"/>
      <c r="LLH381" s="17"/>
      <c r="LLI381" s="20"/>
      <c r="LLJ381" s="16"/>
      <c r="LLK381" s="18"/>
      <c r="LLL381" s="18"/>
      <c r="LLM381" s="18"/>
      <c r="LLN381" s="19"/>
      <c r="LLO381" s="19"/>
      <c r="LLP381" s="17"/>
      <c r="LLQ381" s="17"/>
      <c r="LLR381" s="20"/>
      <c r="LLS381" s="16"/>
      <c r="LLT381" s="18"/>
      <c r="LLU381" s="18"/>
      <c r="LLV381" s="18"/>
      <c r="LLW381" s="19"/>
      <c r="LLX381" s="19"/>
      <c r="LLY381" s="17"/>
      <c r="LLZ381" s="17"/>
      <c r="LMA381" s="20"/>
      <c r="LMB381" s="16"/>
      <c r="LMC381" s="18"/>
      <c r="LMD381" s="18"/>
      <c r="LME381" s="18"/>
      <c r="LMF381" s="19"/>
      <c r="LMG381" s="19"/>
      <c r="LMH381" s="17"/>
      <c r="LMI381" s="17"/>
      <c r="LMJ381" s="20"/>
      <c r="LMK381" s="16"/>
      <c r="LML381" s="18"/>
      <c r="LMM381" s="18"/>
      <c r="LMN381" s="18"/>
      <c r="LMO381" s="19"/>
      <c r="LMP381" s="19"/>
      <c r="LMQ381" s="17"/>
      <c r="LMR381" s="17"/>
      <c r="LMS381" s="20"/>
      <c r="LMT381" s="16"/>
      <c r="LMU381" s="18"/>
      <c r="LMV381" s="18"/>
      <c r="LMW381" s="18"/>
      <c r="LMX381" s="19"/>
      <c r="LMY381" s="19"/>
      <c r="LMZ381" s="17"/>
      <c r="LNA381" s="17"/>
      <c r="LNB381" s="20"/>
      <c r="LNC381" s="16"/>
      <c r="LND381" s="18"/>
      <c r="LNE381" s="18"/>
      <c r="LNF381" s="18"/>
      <c r="LNG381" s="19"/>
      <c r="LNH381" s="19"/>
      <c r="LNI381" s="17"/>
      <c r="LNJ381" s="17"/>
      <c r="LNK381" s="20"/>
      <c r="LNL381" s="16"/>
      <c r="LNM381" s="18"/>
      <c r="LNN381" s="18"/>
      <c r="LNO381" s="18"/>
      <c r="LNP381" s="19"/>
      <c r="LNQ381" s="19"/>
      <c r="LNR381" s="17"/>
      <c r="LNS381" s="17"/>
      <c r="LNT381" s="20"/>
      <c r="LNU381" s="16"/>
      <c r="LNV381" s="18"/>
      <c r="LNW381" s="18"/>
      <c r="LNX381" s="18"/>
      <c r="LNY381" s="19"/>
      <c r="LNZ381" s="19"/>
      <c r="LOA381" s="17"/>
      <c r="LOB381" s="17"/>
      <c r="LOC381" s="20"/>
      <c r="LOD381" s="16"/>
      <c r="LOE381" s="18"/>
      <c r="LOF381" s="18"/>
      <c r="LOG381" s="18"/>
      <c r="LOH381" s="19"/>
      <c r="LOI381" s="19"/>
      <c r="LOJ381" s="17"/>
      <c r="LOK381" s="17"/>
      <c r="LOL381" s="20"/>
      <c r="LOM381" s="16"/>
      <c r="LON381" s="18"/>
      <c r="LOO381" s="18"/>
      <c r="LOP381" s="18"/>
      <c r="LOQ381" s="19"/>
      <c r="LOR381" s="19"/>
      <c r="LOS381" s="17"/>
      <c r="LOT381" s="17"/>
      <c r="LOU381" s="20"/>
      <c r="LOV381" s="16"/>
      <c r="LOW381" s="18"/>
      <c r="LOX381" s="18"/>
      <c r="LOY381" s="18"/>
      <c r="LOZ381" s="19"/>
      <c r="LPA381" s="19"/>
      <c r="LPB381" s="17"/>
      <c r="LPC381" s="17"/>
      <c r="LPD381" s="20"/>
      <c r="LPE381" s="16"/>
      <c r="LPF381" s="18"/>
      <c r="LPG381" s="18"/>
      <c r="LPH381" s="18"/>
      <c r="LPI381" s="19"/>
      <c r="LPJ381" s="19"/>
      <c r="LPK381" s="17"/>
      <c r="LPL381" s="17"/>
      <c r="LPM381" s="20"/>
      <c r="LPN381" s="16"/>
      <c r="LPO381" s="18"/>
      <c r="LPP381" s="18"/>
      <c r="LPQ381" s="18"/>
      <c r="LPR381" s="19"/>
      <c r="LPS381" s="19"/>
      <c r="LPT381" s="17"/>
      <c r="LPU381" s="17"/>
      <c r="LPV381" s="20"/>
      <c r="LPW381" s="16"/>
      <c r="LPX381" s="18"/>
      <c r="LPY381" s="18"/>
      <c r="LPZ381" s="18"/>
      <c r="LQA381" s="19"/>
      <c r="LQB381" s="19"/>
      <c r="LQC381" s="17"/>
      <c r="LQD381" s="17"/>
      <c r="LQE381" s="20"/>
      <c r="LQF381" s="16"/>
      <c r="LQG381" s="18"/>
      <c r="LQH381" s="18"/>
      <c r="LQI381" s="18"/>
      <c r="LQJ381" s="19"/>
      <c r="LQK381" s="19"/>
      <c r="LQL381" s="17"/>
      <c r="LQM381" s="17"/>
      <c r="LQN381" s="20"/>
      <c r="LQO381" s="16"/>
      <c r="LQP381" s="18"/>
      <c r="LQQ381" s="18"/>
      <c r="LQR381" s="18"/>
      <c r="LQS381" s="19"/>
      <c r="LQT381" s="19"/>
      <c r="LQU381" s="17"/>
      <c r="LQV381" s="17"/>
      <c r="LQW381" s="20"/>
      <c r="LQX381" s="16"/>
      <c r="LQY381" s="18"/>
      <c r="LQZ381" s="18"/>
      <c r="LRA381" s="18"/>
      <c r="LRB381" s="19"/>
      <c r="LRC381" s="19"/>
      <c r="LRD381" s="17"/>
      <c r="LRE381" s="17"/>
      <c r="LRF381" s="20"/>
      <c r="LRG381" s="16"/>
      <c r="LRH381" s="18"/>
      <c r="LRI381" s="18"/>
      <c r="LRJ381" s="18"/>
      <c r="LRK381" s="19"/>
      <c r="LRL381" s="19"/>
      <c r="LRM381" s="17"/>
      <c r="LRN381" s="17"/>
      <c r="LRO381" s="20"/>
      <c r="LRP381" s="16"/>
      <c r="LRQ381" s="18"/>
      <c r="LRR381" s="18"/>
      <c r="LRS381" s="18"/>
      <c r="LRT381" s="19"/>
      <c r="LRU381" s="19"/>
      <c r="LRV381" s="17"/>
      <c r="LRW381" s="17"/>
      <c r="LRX381" s="20"/>
      <c r="LRY381" s="16"/>
      <c r="LRZ381" s="18"/>
      <c r="LSA381" s="18"/>
      <c r="LSB381" s="18"/>
      <c r="LSC381" s="19"/>
      <c r="LSD381" s="19"/>
      <c r="LSE381" s="17"/>
      <c r="LSF381" s="17"/>
      <c r="LSG381" s="20"/>
      <c r="LSH381" s="16"/>
      <c r="LSI381" s="18"/>
      <c r="LSJ381" s="18"/>
      <c r="LSK381" s="18"/>
      <c r="LSL381" s="19"/>
      <c r="LSM381" s="19"/>
      <c r="LSN381" s="17"/>
      <c r="LSO381" s="17"/>
      <c r="LSP381" s="20"/>
      <c r="LSQ381" s="16"/>
      <c r="LSR381" s="18"/>
      <c r="LSS381" s="18"/>
      <c r="LST381" s="18"/>
      <c r="LSU381" s="19"/>
      <c r="LSV381" s="19"/>
      <c r="LSW381" s="17"/>
      <c r="LSX381" s="17"/>
      <c r="LSY381" s="20"/>
      <c r="LSZ381" s="16"/>
      <c r="LTA381" s="18"/>
      <c r="LTB381" s="18"/>
      <c r="LTC381" s="18"/>
      <c r="LTD381" s="19"/>
      <c r="LTE381" s="19"/>
      <c r="LTF381" s="17"/>
      <c r="LTG381" s="17"/>
      <c r="LTH381" s="20"/>
      <c r="LTI381" s="16"/>
      <c r="LTJ381" s="18"/>
      <c r="LTK381" s="18"/>
      <c r="LTL381" s="18"/>
      <c r="LTM381" s="19"/>
      <c r="LTN381" s="19"/>
      <c r="LTO381" s="17"/>
      <c r="LTP381" s="17"/>
      <c r="LTQ381" s="20"/>
      <c r="LTR381" s="16"/>
      <c r="LTS381" s="18"/>
      <c r="LTT381" s="18"/>
      <c r="LTU381" s="18"/>
      <c r="LTV381" s="19"/>
      <c r="LTW381" s="19"/>
      <c r="LTX381" s="17"/>
      <c r="LTY381" s="17"/>
      <c r="LTZ381" s="20"/>
      <c r="LUA381" s="16"/>
      <c r="LUB381" s="18"/>
      <c r="LUC381" s="18"/>
      <c r="LUD381" s="18"/>
      <c r="LUE381" s="19"/>
      <c r="LUF381" s="19"/>
      <c r="LUG381" s="17"/>
      <c r="LUH381" s="17"/>
      <c r="LUI381" s="20"/>
      <c r="LUJ381" s="16"/>
      <c r="LUK381" s="18"/>
      <c r="LUL381" s="18"/>
      <c r="LUM381" s="18"/>
      <c r="LUN381" s="19"/>
      <c r="LUO381" s="19"/>
      <c r="LUP381" s="17"/>
      <c r="LUQ381" s="17"/>
      <c r="LUR381" s="20"/>
      <c r="LUS381" s="16"/>
      <c r="LUT381" s="18"/>
      <c r="LUU381" s="18"/>
      <c r="LUV381" s="18"/>
      <c r="LUW381" s="19"/>
      <c r="LUX381" s="19"/>
      <c r="LUY381" s="17"/>
      <c r="LUZ381" s="17"/>
      <c r="LVA381" s="20"/>
      <c r="LVB381" s="16"/>
      <c r="LVC381" s="18"/>
      <c r="LVD381" s="18"/>
      <c r="LVE381" s="18"/>
      <c r="LVF381" s="19"/>
      <c r="LVG381" s="19"/>
      <c r="LVH381" s="17"/>
      <c r="LVI381" s="17"/>
      <c r="LVJ381" s="20"/>
      <c r="LVK381" s="16"/>
      <c r="LVL381" s="18"/>
      <c r="LVM381" s="18"/>
      <c r="LVN381" s="18"/>
      <c r="LVO381" s="19"/>
      <c r="LVP381" s="19"/>
      <c r="LVQ381" s="17"/>
      <c r="LVR381" s="17"/>
      <c r="LVS381" s="20"/>
      <c r="LVT381" s="16"/>
      <c r="LVU381" s="18"/>
      <c r="LVV381" s="18"/>
      <c r="LVW381" s="18"/>
      <c r="LVX381" s="19"/>
      <c r="LVY381" s="19"/>
      <c r="LVZ381" s="17"/>
      <c r="LWA381" s="17"/>
      <c r="LWB381" s="20"/>
      <c r="LWC381" s="16"/>
      <c r="LWD381" s="18"/>
      <c r="LWE381" s="18"/>
      <c r="LWF381" s="18"/>
      <c r="LWG381" s="19"/>
      <c r="LWH381" s="19"/>
      <c r="LWI381" s="17"/>
      <c r="LWJ381" s="17"/>
      <c r="LWK381" s="20"/>
      <c r="LWL381" s="16"/>
      <c r="LWM381" s="18"/>
      <c r="LWN381" s="18"/>
      <c r="LWO381" s="18"/>
      <c r="LWP381" s="19"/>
      <c r="LWQ381" s="19"/>
      <c r="LWR381" s="17"/>
      <c r="LWS381" s="17"/>
      <c r="LWT381" s="20"/>
      <c r="LWU381" s="16"/>
      <c r="LWV381" s="18"/>
      <c r="LWW381" s="18"/>
      <c r="LWX381" s="18"/>
      <c r="LWY381" s="19"/>
      <c r="LWZ381" s="19"/>
      <c r="LXA381" s="17"/>
      <c r="LXB381" s="17"/>
      <c r="LXC381" s="20"/>
      <c r="LXD381" s="16"/>
      <c r="LXE381" s="18"/>
      <c r="LXF381" s="18"/>
      <c r="LXG381" s="18"/>
      <c r="LXH381" s="19"/>
      <c r="LXI381" s="19"/>
      <c r="LXJ381" s="17"/>
      <c r="LXK381" s="17"/>
      <c r="LXL381" s="20"/>
      <c r="LXM381" s="16"/>
      <c r="LXN381" s="18"/>
      <c r="LXO381" s="18"/>
      <c r="LXP381" s="18"/>
      <c r="LXQ381" s="19"/>
      <c r="LXR381" s="19"/>
      <c r="LXS381" s="17"/>
      <c r="LXT381" s="17"/>
      <c r="LXU381" s="20"/>
      <c r="LXV381" s="16"/>
      <c r="LXW381" s="18"/>
      <c r="LXX381" s="18"/>
      <c r="LXY381" s="18"/>
      <c r="LXZ381" s="19"/>
      <c r="LYA381" s="19"/>
      <c r="LYB381" s="17"/>
      <c r="LYC381" s="17"/>
      <c r="LYD381" s="20"/>
      <c r="LYE381" s="16"/>
      <c r="LYF381" s="18"/>
      <c r="LYG381" s="18"/>
      <c r="LYH381" s="18"/>
      <c r="LYI381" s="19"/>
      <c r="LYJ381" s="19"/>
      <c r="LYK381" s="17"/>
      <c r="LYL381" s="17"/>
      <c r="LYM381" s="20"/>
      <c r="LYN381" s="16"/>
      <c r="LYO381" s="18"/>
      <c r="LYP381" s="18"/>
      <c r="LYQ381" s="18"/>
      <c r="LYR381" s="19"/>
      <c r="LYS381" s="19"/>
      <c r="LYT381" s="17"/>
      <c r="LYU381" s="17"/>
      <c r="LYV381" s="20"/>
      <c r="LYW381" s="16"/>
      <c r="LYX381" s="18"/>
      <c r="LYY381" s="18"/>
      <c r="LYZ381" s="18"/>
      <c r="LZA381" s="19"/>
      <c r="LZB381" s="19"/>
      <c r="LZC381" s="17"/>
      <c r="LZD381" s="17"/>
      <c r="LZE381" s="20"/>
      <c r="LZF381" s="16"/>
      <c r="LZG381" s="18"/>
      <c r="LZH381" s="18"/>
      <c r="LZI381" s="18"/>
      <c r="LZJ381" s="19"/>
      <c r="LZK381" s="19"/>
      <c r="LZL381" s="17"/>
      <c r="LZM381" s="17"/>
      <c r="LZN381" s="20"/>
      <c r="LZO381" s="16"/>
      <c r="LZP381" s="18"/>
      <c r="LZQ381" s="18"/>
      <c r="LZR381" s="18"/>
      <c r="LZS381" s="19"/>
      <c r="LZT381" s="19"/>
      <c r="LZU381" s="17"/>
      <c r="LZV381" s="17"/>
      <c r="LZW381" s="20"/>
      <c r="LZX381" s="16"/>
      <c r="LZY381" s="18"/>
      <c r="LZZ381" s="18"/>
      <c r="MAA381" s="18"/>
      <c r="MAB381" s="19"/>
      <c r="MAC381" s="19"/>
      <c r="MAD381" s="17"/>
      <c r="MAE381" s="17"/>
      <c r="MAF381" s="20"/>
      <c r="MAG381" s="16"/>
      <c r="MAH381" s="18"/>
      <c r="MAI381" s="18"/>
      <c r="MAJ381" s="18"/>
      <c r="MAK381" s="19"/>
      <c r="MAL381" s="19"/>
      <c r="MAM381" s="17"/>
      <c r="MAN381" s="17"/>
      <c r="MAO381" s="20"/>
      <c r="MAP381" s="16"/>
      <c r="MAQ381" s="18"/>
      <c r="MAR381" s="18"/>
      <c r="MAS381" s="18"/>
      <c r="MAT381" s="19"/>
      <c r="MAU381" s="19"/>
      <c r="MAV381" s="17"/>
      <c r="MAW381" s="17"/>
      <c r="MAX381" s="20"/>
      <c r="MAY381" s="16"/>
      <c r="MAZ381" s="18"/>
      <c r="MBA381" s="18"/>
      <c r="MBB381" s="18"/>
      <c r="MBC381" s="19"/>
      <c r="MBD381" s="19"/>
      <c r="MBE381" s="17"/>
      <c r="MBF381" s="17"/>
      <c r="MBG381" s="20"/>
      <c r="MBH381" s="16"/>
      <c r="MBI381" s="18"/>
      <c r="MBJ381" s="18"/>
      <c r="MBK381" s="18"/>
      <c r="MBL381" s="19"/>
      <c r="MBM381" s="19"/>
      <c r="MBN381" s="17"/>
      <c r="MBO381" s="17"/>
      <c r="MBP381" s="20"/>
      <c r="MBQ381" s="16"/>
      <c r="MBR381" s="18"/>
      <c r="MBS381" s="18"/>
      <c r="MBT381" s="18"/>
      <c r="MBU381" s="19"/>
      <c r="MBV381" s="19"/>
      <c r="MBW381" s="17"/>
      <c r="MBX381" s="17"/>
      <c r="MBY381" s="20"/>
      <c r="MBZ381" s="16"/>
      <c r="MCA381" s="18"/>
      <c r="MCB381" s="18"/>
      <c r="MCC381" s="18"/>
      <c r="MCD381" s="19"/>
      <c r="MCE381" s="19"/>
      <c r="MCF381" s="17"/>
      <c r="MCG381" s="17"/>
      <c r="MCH381" s="20"/>
      <c r="MCI381" s="16"/>
      <c r="MCJ381" s="18"/>
      <c r="MCK381" s="18"/>
      <c r="MCL381" s="18"/>
      <c r="MCM381" s="19"/>
      <c r="MCN381" s="19"/>
      <c r="MCO381" s="17"/>
      <c r="MCP381" s="17"/>
      <c r="MCQ381" s="20"/>
      <c r="MCR381" s="16"/>
      <c r="MCS381" s="18"/>
      <c r="MCT381" s="18"/>
      <c r="MCU381" s="18"/>
      <c r="MCV381" s="19"/>
      <c r="MCW381" s="19"/>
      <c r="MCX381" s="17"/>
      <c r="MCY381" s="17"/>
      <c r="MCZ381" s="20"/>
      <c r="MDA381" s="16"/>
      <c r="MDB381" s="18"/>
      <c r="MDC381" s="18"/>
      <c r="MDD381" s="18"/>
      <c r="MDE381" s="19"/>
      <c r="MDF381" s="19"/>
      <c r="MDG381" s="17"/>
      <c r="MDH381" s="17"/>
      <c r="MDI381" s="20"/>
      <c r="MDJ381" s="16"/>
      <c r="MDK381" s="18"/>
      <c r="MDL381" s="18"/>
      <c r="MDM381" s="18"/>
      <c r="MDN381" s="19"/>
      <c r="MDO381" s="19"/>
      <c r="MDP381" s="17"/>
      <c r="MDQ381" s="17"/>
      <c r="MDR381" s="20"/>
      <c r="MDS381" s="16"/>
      <c r="MDT381" s="18"/>
      <c r="MDU381" s="18"/>
      <c r="MDV381" s="18"/>
      <c r="MDW381" s="19"/>
      <c r="MDX381" s="19"/>
      <c r="MDY381" s="17"/>
      <c r="MDZ381" s="17"/>
      <c r="MEA381" s="20"/>
      <c r="MEB381" s="16"/>
      <c r="MEC381" s="18"/>
      <c r="MED381" s="18"/>
      <c r="MEE381" s="18"/>
      <c r="MEF381" s="19"/>
      <c r="MEG381" s="19"/>
      <c r="MEH381" s="17"/>
      <c r="MEI381" s="17"/>
      <c r="MEJ381" s="20"/>
      <c r="MEK381" s="16"/>
      <c r="MEL381" s="18"/>
      <c r="MEM381" s="18"/>
      <c r="MEN381" s="18"/>
      <c r="MEO381" s="19"/>
      <c r="MEP381" s="19"/>
      <c r="MEQ381" s="17"/>
      <c r="MER381" s="17"/>
      <c r="MES381" s="20"/>
      <c r="MET381" s="16"/>
      <c r="MEU381" s="18"/>
      <c r="MEV381" s="18"/>
      <c r="MEW381" s="18"/>
      <c r="MEX381" s="19"/>
      <c r="MEY381" s="19"/>
      <c r="MEZ381" s="17"/>
      <c r="MFA381" s="17"/>
      <c r="MFB381" s="20"/>
      <c r="MFC381" s="16"/>
      <c r="MFD381" s="18"/>
      <c r="MFE381" s="18"/>
      <c r="MFF381" s="18"/>
      <c r="MFG381" s="19"/>
      <c r="MFH381" s="19"/>
      <c r="MFI381" s="17"/>
      <c r="MFJ381" s="17"/>
      <c r="MFK381" s="20"/>
      <c r="MFL381" s="16"/>
      <c r="MFM381" s="18"/>
      <c r="MFN381" s="18"/>
      <c r="MFO381" s="18"/>
      <c r="MFP381" s="19"/>
      <c r="MFQ381" s="19"/>
      <c r="MFR381" s="17"/>
      <c r="MFS381" s="17"/>
      <c r="MFT381" s="20"/>
      <c r="MFU381" s="16"/>
      <c r="MFV381" s="18"/>
      <c r="MFW381" s="18"/>
      <c r="MFX381" s="18"/>
      <c r="MFY381" s="19"/>
      <c r="MFZ381" s="19"/>
      <c r="MGA381" s="17"/>
      <c r="MGB381" s="17"/>
      <c r="MGC381" s="20"/>
      <c r="MGD381" s="16"/>
      <c r="MGE381" s="18"/>
      <c r="MGF381" s="18"/>
      <c r="MGG381" s="18"/>
      <c r="MGH381" s="19"/>
      <c r="MGI381" s="19"/>
      <c r="MGJ381" s="17"/>
      <c r="MGK381" s="17"/>
      <c r="MGL381" s="20"/>
      <c r="MGM381" s="16"/>
      <c r="MGN381" s="18"/>
      <c r="MGO381" s="18"/>
      <c r="MGP381" s="18"/>
      <c r="MGQ381" s="19"/>
      <c r="MGR381" s="19"/>
      <c r="MGS381" s="17"/>
      <c r="MGT381" s="17"/>
      <c r="MGU381" s="20"/>
      <c r="MGV381" s="16"/>
      <c r="MGW381" s="18"/>
      <c r="MGX381" s="18"/>
      <c r="MGY381" s="18"/>
      <c r="MGZ381" s="19"/>
      <c r="MHA381" s="19"/>
      <c r="MHB381" s="17"/>
      <c r="MHC381" s="17"/>
      <c r="MHD381" s="20"/>
      <c r="MHE381" s="16"/>
      <c r="MHF381" s="18"/>
      <c r="MHG381" s="18"/>
      <c r="MHH381" s="18"/>
      <c r="MHI381" s="19"/>
      <c r="MHJ381" s="19"/>
      <c r="MHK381" s="17"/>
      <c r="MHL381" s="17"/>
      <c r="MHM381" s="20"/>
      <c r="MHN381" s="16"/>
      <c r="MHO381" s="18"/>
      <c r="MHP381" s="18"/>
      <c r="MHQ381" s="18"/>
      <c r="MHR381" s="19"/>
      <c r="MHS381" s="19"/>
      <c r="MHT381" s="17"/>
      <c r="MHU381" s="17"/>
      <c r="MHV381" s="20"/>
      <c r="MHW381" s="16"/>
      <c r="MHX381" s="18"/>
      <c r="MHY381" s="18"/>
      <c r="MHZ381" s="18"/>
      <c r="MIA381" s="19"/>
      <c r="MIB381" s="19"/>
      <c r="MIC381" s="17"/>
      <c r="MID381" s="17"/>
      <c r="MIE381" s="20"/>
      <c r="MIF381" s="16"/>
      <c r="MIG381" s="18"/>
      <c r="MIH381" s="18"/>
      <c r="MII381" s="18"/>
      <c r="MIJ381" s="19"/>
      <c r="MIK381" s="19"/>
      <c r="MIL381" s="17"/>
      <c r="MIM381" s="17"/>
      <c r="MIN381" s="20"/>
      <c r="MIO381" s="16"/>
      <c r="MIP381" s="18"/>
      <c r="MIQ381" s="18"/>
      <c r="MIR381" s="18"/>
      <c r="MIS381" s="19"/>
      <c r="MIT381" s="19"/>
      <c r="MIU381" s="17"/>
      <c r="MIV381" s="17"/>
      <c r="MIW381" s="20"/>
      <c r="MIX381" s="16"/>
      <c r="MIY381" s="18"/>
      <c r="MIZ381" s="18"/>
      <c r="MJA381" s="18"/>
      <c r="MJB381" s="19"/>
      <c r="MJC381" s="19"/>
      <c r="MJD381" s="17"/>
      <c r="MJE381" s="17"/>
      <c r="MJF381" s="20"/>
      <c r="MJG381" s="16"/>
      <c r="MJH381" s="18"/>
      <c r="MJI381" s="18"/>
      <c r="MJJ381" s="18"/>
      <c r="MJK381" s="19"/>
      <c r="MJL381" s="19"/>
      <c r="MJM381" s="17"/>
      <c r="MJN381" s="17"/>
      <c r="MJO381" s="20"/>
      <c r="MJP381" s="16"/>
      <c r="MJQ381" s="18"/>
      <c r="MJR381" s="18"/>
      <c r="MJS381" s="18"/>
      <c r="MJT381" s="19"/>
      <c r="MJU381" s="19"/>
      <c r="MJV381" s="17"/>
      <c r="MJW381" s="17"/>
      <c r="MJX381" s="20"/>
      <c r="MJY381" s="16"/>
      <c r="MJZ381" s="18"/>
      <c r="MKA381" s="18"/>
      <c r="MKB381" s="18"/>
      <c r="MKC381" s="19"/>
      <c r="MKD381" s="19"/>
      <c r="MKE381" s="17"/>
      <c r="MKF381" s="17"/>
      <c r="MKG381" s="20"/>
      <c r="MKH381" s="16"/>
      <c r="MKI381" s="18"/>
      <c r="MKJ381" s="18"/>
      <c r="MKK381" s="18"/>
      <c r="MKL381" s="19"/>
      <c r="MKM381" s="19"/>
      <c r="MKN381" s="17"/>
      <c r="MKO381" s="17"/>
      <c r="MKP381" s="20"/>
      <c r="MKQ381" s="16"/>
      <c r="MKR381" s="18"/>
      <c r="MKS381" s="18"/>
      <c r="MKT381" s="18"/>
      <c r="MKU381" s="19"/>
      <c r="MKV381" s="19"/>
      <c r="MKW381" s="17"/>
      <c r="MKX381" s="17"/>
      <c r="MKY381" s="20"/>
      <c r="MKZ381" s="16"/>
      <c r="MLA381" s="18"/>
      <c r="MLB381" s="18"/>
      <c r="MLC381" s="18"/>
      <c r="MLD381" s="19"/>
      <c r="MLE381" s="19"/>
      <c r="MLF381" s="17"/>
      <c r="MLG381" s="17"/>
      <c r="MLH381" s="20"/>
      <c r="MLI381" s="16"/>
      <c r="MLJ381" s="18"/>
      <c r="MLK381" s="18"/>
      <c r="MLL381" s="18"/>
      <c r="MLM381" s="19"/>
      <c r="MLN381" s="19"/>
      <c r="MLO381" s="17"/>
      <c r="MLP381" s="17"/>
      <c r="MLQ381" s="20"/>
      <c r="MLR381" s="16"/>
      <c r="MLS381" s="18"/>
      <c r="MLT381" s="18"/>
      <c r="MLU381" s="18"/>
      <c r="MLV381" s="19"/>
      <c r="MLW381" s="19"/>
      <c r="MLX381" s="17"/>
      <c r="MLY381" s="17"/>
      <c r="MLZ381" s="20"/>
      <c r="MMA381" s="16"/>
      <c r="MMB381" s="18"/>
      <c r="MMC381" s="18"/>
      <c r="MMD381" s="18"/>
      <c r="MME381" s="19"/>
      <c r="MMF381" s="19"/>
      <c r="MMG381" s="17"/>
      <c r="MMH381" s="17"/>
      <c r="MMI381" s="20"/>
      <c r="MMJ381" s="16"/>
      <c r="MMK381" s="18"/>
      <c r="MML381" s="18"/>
      <c r="MMM381" s="18"/>
      <c r="MMN381" s="19"/>
      <c r="MMO381" s="19"/>
      <c r="MMP381" s="17"/>
      <c r="MMQ381" s="17"/>
      <c r="MMR381" s="20"/>
      <c r="MMS381" s="16"/>
      <c r="MMT381" s="18"/>
      <c r="MMU381" s="18"/>
      <c r="MMV381" s="18"/>
      <c r="MMW381" s="19"/>
      <c r="MMX381" s="19"/>
      <c r="MMY381" s="17"/>
      <c r="MMZ381" s="17"/>
      <c r="MNA381" s="20"/>
      <c r="MNB381" s="16"/>
      <c r="MNC381" s="18"/>
      <c r="MND381" s="18"/>
      <c r="MNE381" s="18"/>
      <c r="MNF381" s="19"/>
      <c r="MNG381" s="19"/>
      <c r="MNH381" s="17"/>
      <c r="MNI381" s="17"/>
      <c r="MNJ381" s="20"/>
      <c r="MNK381" s="16"/>
      <c r="MNL381" s="18"/>
      <c r="MNM381" s="18"/>
      <c r="MNN381" s="18"/>
      <c r="MNO381" s="19"/>
      <c r="MNP381" s="19"/>
      <c r="MNQ381" s="17"/>
      <c r="MNR381" s="17"/>
      <c r="MNS381" s="20"/>
      <c r="MNT381" s="16"/>
      <c r="MNU381" s="18"/>
      <c r="MNV381" s="18"/>
      <c r="MNW381" s="18"/>
      <c r="MNX381" s="19"/>
      <c r="MNY381" s="19"/>
      <c r="MNZ381" s="17"/>
      <c r="MOA381" s="17"/>
      <c r="MOB381" s="20"/>
      <c r="MOC381" s="16"/>
      <c r="MOD381" s="18"/>
      <c r="MOE381" s="18"/>
      <c r="MOF381" s="18"/>
      <c r="MOG381" s="19"/>
      <c r="MOH381" s="19"/>
      <c r="MOI381" s="17"/>
      <c r="MOJ381" s="17"/>
      <c r="MOK381" s="20"/>
      <c r="MOL381" s="16"/>
      <c r="MOM381" s="18"/>
      <c r="MON381" s="18"/>
      <c r="MOO381" s="18"/>
      <c r="MOP381" s="19"/>
      <c r="MOQ381" s="19"/>
      <c r="MOR381" s="17"/>
      <c r="MOS381" s="17"/>
      <c r="MOT381" s="20"/>
      <c r="MOU381" s="16"/>
      <c r="MOV381" s="18"/>
      <c r="MOW381" s="18"/>
      <c r="MOX381" s="18"/>
      <c r="MOY381" s="19"/>
      <c r="MOZ381" s="19"/>
      <c r="MPA381" s="17"/>
      <c r="MPB381" s="17"/>
      <c r="MPC381" s="20"/>
      <c r="MPD381" s="16"/>
      <c r="MPE381" s="18"/>
      <c r="MPF381" s="18"/>
      <c r="MPG381" s="18"/>
      <c r="MPH381" s="19"/>
      <c r="MPI381" s="19"/>
      <c r="MPJ381" s="17"/>
      <c r="MPK381" s="17"/>
      <c r="MPL381" s="20"/>
      <c r="MPM381" s="16"/>
      <c r="MPN381" s="18"/>
      <c r="MPO381" s="18"/>
      <c r="MPP381" s="18"/>
      <c r="MPQ381" s="19"/>
      <c r="MPR381" s="19"/>
      <c r="MPS381" s="17"/>
      <c r="MPT381" s="17"/>
      <c r="MPU381" s="20"/>
      <c r="MPV381" s="16"/>
      <c r="MPW381" s="18"/>
      <c r="MPX381" s="18"/>
      <c r="MPY381" s="18"/>
      <c r="MPZ381" s="19"/>
      <c r="MQA381" s="19"/>
      <c r="MQB381" s="17"/>
      <c r="MQC381" s="17"/>
      <c r="MQD381" s="20"/>
      <c r="MQE381" s="16"/>
      <c r="MQF381" s="18"/>
      <c r="MQG381" s="18"/>
      <c r="MQH381" s="18"/>
      <c r="MQI381" s="19"/>
      <c r="MQJ381" s="19"/>
      <c r="MQK381" s="17"/>
      <c r="MQL381" s="17"/>
      <c r="MQM381" s="20"/>
      <c r="MQN381" s="16"/>
      <c r="MQO381" s="18"/>
      <c r="MQP381" s="18"/>
      <c r="MQQ381" s="18"/>
      <c r="MQR381" s="19"/>
      <c r="MQS381" s="19"/>
      <c r="MQT381" s="17"/>
      <c r="MQU381" s="17"/>
      <c r="MQV381" s="20"/>
      <c r="MQW381" s="16"/>
      <c r="MQX381" s="18"/>
      <c r="MQY381" s="18"/>
      <c r="MQZ381" s="18"/>
      <c r="MRA381" s="19"/>
      <c r="MRB381" s="19"/>
      <c r="MRC381" s="17"/>
      <c r="MRD381" s="17"/>
      <c r="MRE381" s="20"/>
      <c r="MRF381" s="16"/>
      <c r="MRG381" s="18"/>
      <c r="MRH381" s="18"/>
      <c r="MRI381" s="18"/>
      <c r="MRJ381" s="19"/>
      <c r="MRK381" s="19"/>
      <c r="MRL381" s="17"/>
      <c r="MRM381" s="17"/>
      <c r="MRN381" s="20"/>
      <c r="MRO381" s="16"/>
      <c r="MRP381" s="18"/>
      <c r="MRQ381" s="18"/>
      <c r="MRR381" s="18"/>
      <c r="MRS381" s="19"/>
      <c r="MRT381" s="19"/>
      <c r="MRU381" s="17"/>
      <c r="MRV381" s="17"/>
      <c r="MRW381" s="20"/>
      <c r="MRX381" s="16"/>
      <c r="MRY381" s="18"/>
      <c r="MRZ381" s="18"/>
      <c r="MSA381" s="18"/>
      <c r="MSB381" s="19"/>
      <c r="MSC381" s="19"/>
      <c r="MSD381" s="17"/>
      <c r="MSE381" s="17"/>
      <c r="MSF381" s="20"/>
      <c r="MSG381" s="16"/>
      <c r="MSH381" s="18"/>
      <c r="MSI381" s="18"/>
      <c r="MSJ381" s="18"/>
      <c r="MSK381" s="19"/>
      <c r="MSL381" s="19"/>
      <c r="MSM381" s="17"/>
      <c r="MSN381" s="17"/>
      <c r="MSO381" s="20"/>
      <c r="MSP381" s="16"/>
      <c r="MSQ381" s="18"/>
      <c r="MSR381" s="18"/>
      <c r="MSS381" s="18"/>
      <c r="MST381" s="19"/>
      <c r="MSU381" s="19"/>
      <c r="MSV381" s="17"/>
      <c r="MSW381" s="17"/>
      <c r="MSX381" s="20"/>
      <c r="MSY381" s="16"/>
      <c r="MSZ381" s="18"/>
      <c r="MTA381" s="18"/>
      <c r="MTB381" s="18"/>
      <c r="MTC381" s="19"/>
      <c r="MTD381" s="19"/>
      <c r="MTE381" s="17"/>
      <c r="MTF381" s="17"/>
      <c r="MTG381" s="20"/>
      <c r="MTH381" s="16"/>
      <c r="MTI381" s="18"/>
      <c r="MTJ381" s="18"/>
      <c r="MTK381" s="18"/>
      <c r="MTL381" s="19"/>
      <c r="MTM381" s="19"/>
      <c r="MTN381" s="17"/>
      <c r="MTO381" s="17"/>
      <c r="MTP381" s="20"/>
      <c r="MTQ381" s="16"/>
      <c r="MTR381" s="18"/>
      <c r="MTS381" s="18"/>
      <c r="MTT381" s="18"/>
      <c r="MTU381" s="19"/>
      <c r="MTV381" s="19"/>
      <c r="MTW381" s="17"/>
      <c r="MTX381" s="17"/>
      <c r="MTY381" s="20"/>
      <c r="MTZ381" s="16"/>
      <c r="MUA381" s="18"/>
      <c r="MUB381" s="18"/>
      <c r="MUC381" s="18"/>
      <c r="MUD381" s="19"/>
      <c r="MUE381" s="19"/>
      <c r="MUF381" s="17"/>
      <c r="MUG381" s="17"/>
      <c r="MUH381" s="20"/>
      <c r="MUI381" s="16"/>
      <c r="MUJ381" s="18"/>
      <c r="MUK381" s="18"/>
      <c r="MUL381" s="18"/>
      <c r="MUM381" s="19"/>
      <c r="MUN381" s="19"/>
      <c r="MUO381" s="17"/>
      <c r="MUP381" s="17"/>
      <c r="MUQ381" s="20"/>
      <c r="MUR381" s="16"/>
      <c r="MUS381" s="18"/>
      <c r="MUT381" s="18"/>
      <c r="MUU381" s="18"/>
      <c r="MUV381" s="19"/>
      <c r="MUW381" s="19"/>
      <c r="MUX381" s="17"/>
      <c r="MUY381" s="17"/>
      <c r="MUZ381" s="20"/>
      <c r="MVA381" s="16"/>
      <c r="MVB381" s="18"/>
      <c r="MVC381" s="18"/>
      <c r="MVD381" s="18"/>
      <c r="MVE381" s="19"/>
      <c r="MVF381" s="19"/>
      <c r="MVG381" s="17"/>
      <c r="MVH381" s="17"/>
      <c r="MVI381" s="20"/>
      <c r="MVJ381" s="16"/>
      <c r="MVK381" s="18"/>
      <c r="MVL381" s="18"/>
      <c r="MVM381" s="18"/>
      <c r="MVN381" s="19"/>
      <c r="MVO381" s="19"/>
      <c r="MVP381" s="17"/>
      <c r="MVQ381" s="17"/>
      <c r="MVR381" s="20"/>
      <c r="MVS381" s="16"/>
      <c r="MVT381" s="18"/>
      <c r="MVU381" s="18"/>
      <c r="MVV381" s="18"/>
      <c r="MVW381" s="19"/>
      <c r="MVX381" s="19"/>
      <c r="MVY381" s="17"/>
      <c r="MVZ381" s="17"/>
      <c r="MWA381" s="20"/>
      <c r="MWB381" s="16"/>
      <c r="MWC381" s="18"/>
      <c r="MWD381" s="18"/>
      <c r="MWE381" s="18"/>
      <c r="MWF381" s="19"/>
      <c r="MWG381" s="19"/>
      <c r="MWH381" s="17"/>
      <c r="MWI381" s="17"/>
      <c r="MWJ381" s="20"/>
      <c r="MWK381" s="16"/>
      <c r="MWL381" s="18"/>
      <c r="MWM381" s="18"/>
      <c r="MWN381" s="18"/>
      <c r="MWO381" s="19"/>
      <c r="MWP381" s="19"/>
      <c r="MWQ381" s="17"/>
      <c r="MWR381" s="17"/>
      <c r="MWS381" s="20"/>
      <c r="MWT381" s="16"/>
      <c r="MWU381" s="18"/>
      <c r="MWV381" s="18"/>
      <c r="MWW381" s="18"/>
      <c r="MWX381" s="19"/>
      <c r="MWY381" s="19"/>
      <c r="MWZ381" s="17"/>
      <c r="MXA381" s="17"/>
      <c r="MXB381" s="20"/>
      <c r="MXC381" s="16"/>
      <c r="MXD381" s="18"/>
      <c r="MXE381" s="18"/>
      <c r="MXF381" s="18"/>
      <c r="MXG381" s="19"/>
      <c r="MXH381" s="19"/>
      <c r="MXI381" s="17"/>
      <c r="MXJ381" s="17"/>
      <c r="MXK381" s="20"/>
      <c r="MXL381" s="16"/>
      <c r="MXM381" s="18"/>
      <c r="MXN381" s="18"/>
      <c r="MXO381" s="18"/>
      <c r="MXP381" s="19"/>
      <c r="MXQ381" s="19"/>
      <c r="MXR381" s="17"/>
      <c r="MXS381" s="17"/>
      <c r="MXT381" s="20"/>
      <c r="MXU381" s="16"/>
      <c r="MXV381" s="18"/>
      <c r="MXW381" s="18"/>
      <c r="MXX381" s="18"/>
      <c r="MXY381" s="19"/>
      <c r="MXZ381" s="19"/>
      <c r="MYA381" s="17"/>
      <c r="MYB381" s="17"/>
      <c r="MYC381" s="20"/>
      <c r="MYD381" s="16"/>
      <c r="MYE381" s="18"/>
      <c r="MYF381" s="18"/>
      <c r="MYG381" s="18"/>
      <c r="MYH381" s="19"/>
      <c r="MYI381" s="19"/>
      <c r="MYJ381" s="17"/>
      <c r="MYK381" s="17"/>
      <c r="MYL381" s="20"/>
      <c r="MYM381" s="16"/>
      <c r="MYN381" s="18"/>
      <c r="MYO381" s="18"/>
      <c r="MYP381" s="18"/>
      <c r="MYQ381" s="19"/>
      <c r="MYR381" s="19"/>
      <c r="MYS381" s="17"/>
      <c r="MYT381" s="17"/>
      <c r="MYU381" s="20"/>
      <c r="MYV381" s="16"/>
      <c r="MYW381" s="18"/>
      <c r="MYX381" s="18"/>
      <c r="MYY381" s="18"/>
      <c r="MYZ381" s="19"/>
      <c r="MZA381" s="19"/>
      <c r="MZB381" s="17"/>
      <c r="MZC381" s="17"/>
      <c r="MZD381" s="20"/>
      <c r="MZE381" s="16"/>
      <c r="MZF381" s="18"/>
      <c r="MZG381" s="18"/>
      <c r="MZH381" s="18"/>
      <c r="MZI381" s="19"/>
      <c r="MZJ381" s="19"/>
      <c r="MZK381" s="17"/>
      <c r="MZL381" s="17"/>
      <c r="MZM381" s="20"/>
      <c r="MZN381" s="16"/>
      <c r="MZO381" s="18"/>
      <c r="MZP381" s="18"/>
      <c r="MZQ381" s="18"/>
      <c r="MZR381" s="19"/>
      <c r="MZS381" s="19"/>
      <c r="MZT381" s="17"/>
      <c r="MZU381" s="17"/>
      <c r="MZV381" s="20"/>
      <c r="MZW381" s="16"/>
      <c r="MZX381" s="18"/>
      <c r="MZY381" s="18"/>
      <c r="MZZ381" s="18"/>
      <c r="NAA381" s="19"/>
      <c r="NAB381" s="19"/>
      <c r="NAC381" s="17"/>
      <c r="NAD381" s="17"/>
      <c r="NAE381" s="20"/>
      <c r="NAF381" s="16"/>
      <c r="NAG381" s="18"/>
      <c r="NAH381" s="18"/>
      <c r="NAI381" s="18"/>
      <c r="NAJ381" s="19"/>
      <c r="NAK381" s="19"/>
      <c r="NAL381" s="17"/>
      <c r="NAM381" s="17"/>
      <c r="NAN381" s="20"/>
      <c r="NAO381" s="16"/>
      <c r="NAP381" s="18"/>
      <c r="NAQ381" s="18"/>
      <c r="NAR381" s="18"/>
      <c r="NAS381" s="19"/>
      <c r="NAT381" s="19"/>
      <c r="NAU381" s="17"/>
      <c r="NAV381" s="17"/>
      <c r="NAW381" s="20"/>
      <c r="NAX381" s="16"/>
      <c r="NAY381" s="18"/>
      <c r="NAZ381" s="18"/>
      <c r="NBA381" s="18"/>
      <c r="NBB381" s="19"/>
      <c r="NBC381" s="19"/>
      <c r="NBD381" s="17"/>
      <c r="NBE381" s="17"/>
      <c r="NBF381" s="20"/>
      <c r="NBG381" s="16"/>
      <c r="NBH381" s="18"/>
      <c r="NBI381" s="18"/>
      <c r="NBJ381" s="18"/>
      <c r="NBK381" s="19"/>
      <c r="NBL381" s="19"/>
      <c r="NBM381" s="17"/>
      <c r="NBN381" s="17"/>
      <c r="NBO381" s="20"/>
      <c r="NBP381" s="16"/>
      <c r="NBQ381" s="18"/>
      <c r="NBR381" s="18"/>
      <c r="NBS381" s="18"/>
      <c r="NBT381" s="19"/>
      <c r="NBU381" s="19"/>
      <c r="NBV381" s="17"/>
      <c r="NBW381" s="17"/>
      <c r="NBX381" s="20"/>
      <c r="NBY381" s="16"/>
      <c r="NBZ381" s="18"/>
      <c r="NCA381" s="18"/>
      <c r="NCB381" s="18"/>
      <c r="NCC381" s="19"/>
      <c r="NCD381" s="19"/>
      <c r="NCE381" s="17"/>
      <c r="NCF381" s="17"/>
      <c r="NCG381" s="20"/>
      <c r="NCH381" s="16"/>
      <c r="NCI381" s="18"/>
      <c r="NCJ381" s="18"/>
      <c r="NCK381" s="18"/>
      <c r="NCL381" s="19"/>
      <c r="NCM381" s="19"/>
      <c r="NCN381" s="17"/>
      <c r="NCO381" s="17"/>
      <c r="NCP381" s="20"/>
      <c r="NCQ381" s="16"/>
      <c r="NCR381" s="18"/>
      <c r="NCS381" s="18"/>
      <c r="NCT381" s="18"/>
      <c r="NCU381" s="19"/>
      <c r="NCV381" s="19"/>
      <c r="NCW381" s="17"/>
      <c r="NCX381" s="17"/>
      <c r="NCY381" s="20"/>
      <c r="NCZ381" s="16"/>
      <c r="NDA381" s="18"/>
      <c r="NDB381" s="18"/>
      <c r="NDC381" s="18"/>
      <c r="NDD381" s="19"/>
      <c r="NDE381" s="19"/>
      <c r="NDF381" s="17"/>
      <c r="NDG381" s="17"/>
      <c r="NDH381" s="20"/>
      <c r="NDI381" s="16"/>
      <c r="NDJ381" s="18"/>
      <c r="NDK381" s="18"/>
      <c r="NDL381" s="18"/>
      <c r="NDM381" s="19"/>
      <c r="NDN381" s="19"/>
      <c r="NDO381" s="17"/>
      <c r="NDP381" s="17"/>
      <c r="NDQ381" s="20"/>
      <c r="NDR381" s="16"/>
      <c r="NDS381" s="18"/>
      <c r="NDT381" s="18"/>
      <c r="NDU381" s="18"/>
      <c r="NDV381" s="19"/>
      <c r="NDW381" s="19"/>
      <c r="NDX381" s="17"/>
      <c r="NDY381" s="17"/>
      <c r="NDZ381" s="20"/>
      <c r="NEA381" s="16"/>
      <c r="NEB381" s="18"/>
      <c r="NEC381" s="18"/>
      <c r="NED381" s="18"/>
      <c r="NEE381" s="19"/>
      <c r="NEF381" s="19"/>
      <c r="NEG381" s="17"/>
      <c r="NEH381" s="17"/>
      <c r="NEI381" s="20"/>
      <c r="NEJ381" s="16"/>
      <c r="NEK381" s="18"/>
      <c r="NEL381" s="18"/>
      <c r="NEM381" s="18"/>
      <c r="NEN381" s="19"/>
      <c r="NEO381" s="19"/>
      <c r="NEP381" s="17"/>
      <c r="NEQ381" s="17"/>
      <c r="NER381" s="20"/>
      <c r="NES381" s="16"/>
      <c r="NET381" s="18"/>
      <c r="NEU381" s="18"/>
      <c r="NEV381" s="18"/>
      <c r="NEW381" s="19"/>
      <c r="NEX381" s="19"/>
      <c r="NEY381" s="17"/>
      <c r="NEZ381" s="17"/>
      <c r="NFA381" s="20"/>
      <c r="NFB381" s="16"/>
      <c r="NFC381" s="18"/>
      <c r="NFD381" s="18"/>
      <c r="NFE381" s="18"/>
      <c r="NFF381" s="19"/>
      <c r="NFG381" s="19"/>
      <c r="NFH381" s="17"/>
      <c r="NFI381" s="17"/>
      <c r="NFJ381" s="20"/>
      <c r="NFK381" s="16"/>
      <c r="NFL381" s="18"/>
      <c r="NFM381" s="18"/>
      <c r="NFN381" s="18"/>
      <c r="NFO381" s="19"/>
      <c r="NFP381" s="19"/>
      <c r="NFQ381" s="17"/>
      <c r="NFR381" s="17"/>
      <c r="NFS381" s="20"/>
      <c r="NFT381" s="16"/>
      <c r="NFU381" s="18"/>
      <c r="NFV381" s="18"/>
      <c r="NFW381" s="18"/>
      <c r="NFX381" s="19"/>
      <c r="NFY381" s="19"/>
      <c r="NFZ381" s="17"/>
      <c r="NGA381" s="17"/>
      <c r="NGB381" s="20"/>
      <c r="NGC381" s="16"/>
      <c r="NGD381" s="18"/>
      <c r="NGE381" s="18"/>
      <c r="NGF381" s="18"/>
      <c r="NGG381" s="19"/>
      <c r="NGH381" s="19"/>
      <c r="NGI381" s="17"/>
      <c r="NGJ381" s="17"/>
      <c r="NGK381" s="20"/>
      <c r="NGL381" s="16"/>
      <c r="NGM381" s="18"/>
      <c r="NGN381" s="18"/>
      <c r="NGO381" s="18"/>
      <c r="NGP381" s="19"/>
      <c r="NGQ381" s="19"/>
      <c r="NGR381" s="17"/>
      <c r="NGS381" s="17"/>
      <c r="NGT381" s="20"/>
      <c r="NGU381" s="16"/>
      <c r="NGV381" s="18"/>
      <c r="NGW381" s="18"/>
      <c r="NGX381" s="18"/>
      <c r="NGY381" s="19"/>
      <c r="NGZ381" s="19"/>
      <c r="NHA381" s="17"/>
      <c r="NHB381" s="17"/>
      <c r="NHC381" s="20"/>
      <c r="NHD381" s="16"/>
      <c r="NHE381" s="18"/>
      <c r="NHF381" s="18"/>
      <c r="NHG381" s="18"/>
      <c r="NHH381" s="19"/>
      <c r="NHI381" s="19"/>
      <c r="NHJ381" s="17"/>
      <c r="NHK381" s="17"/>
      <c r="NHL381" s="20"/>
      <c r="NHM381" s="16"/>
      <c r="NHN381" s="18"/>
      <c r="NHO381" s="18"/>
      <c r="NHP381" s="18"/>
      <c r="NHQ381" s="19"/>
      <c r="NHR381" s="19"/>
      <c r="NHS381" s="17"/>
      <c r="NHT381" s="17"/>
      <c r="NHU381" s="20"/>
      <c r="NHV381" s="16"/>
      <c r="NHW381" s="18"/>
      <c r="NHX381" s="18"/>
      <c r="NHY381" s="18"/>
      <c r="NHZ381" s="19"/>
      <c r="NIA381" s="19"/>
      <c r="NIB381" s="17"/>
      <c r="NIC381" s="17"/>
      <c r="NID381" s="20"/>
      <c r="NIE381" s="16"/>
      <c r="NIF381" s="18"/>
      <c r="NIG381" s="18"/>
      <c r="NIH381" s="18"/>
      <c r="NII381" s="19"/>
      <c r="NIJ381" s="19"/>
      <c r="NIK381" s="17"/>
      <c r="NIL381" s="17"/>
      <c r="NIM381" s="20"/>
      <c r="NIN381" s="16"/>
      <c r="NIO381" s="18"/>
      <c r="NIP381" s="18"/>
      <c r="NIQ381" s="18"/>
      <c r="NIR381" s="19"/>
      <c r="NIS381" s="19"/>
      <c r="NIT381" s="17"/>
      <c r="NIU381" s="17"/>
      <c r="NIV381" s="20"/>
      <c r="NIW381" s="16"/>
      <c r="NIX381" s="18"/>
      <c r="NIY381" s="18"/>
      <c r="NIZ381" s="18"/>
      <c r="NJA381" s="19"/>
      <c r="NJB381" s="19"/>
      <c r="NJC381" s="17"/>
      <c r="NJD381" s="17"/>
      <c r="NJE381" s="20"/>
      <c r="NJF381" s="16"/>
      <c r="NJG381" s="18"/>
      <c r="NJH381" s="18"/>
      <c r="NJI381" s="18"/>
      <c r="NJJ381" s="19"/>
      <c r="NJK381" s="19"/>
      <c r="NJL381" s="17"/>
      <c r="NJM381" s="17"/>
      <c r="NJN381" s="20"/>
      <c r="NJO381" s="16"/>
      <c r="NJP381" s="18"/>
      <c r="NJQ381" s="18"/>
      <c r="NJR381" s="18"/>
      <c r="NJS381" s="19"/>
      <c r="NJT381" s="19"/>
      <c r="NJU381" s="17"/>
      <c r="NJV381" s="17"/>
      <c r="NJW381" s="20"/>
      <c r="NJX381" s="16"/>
      <c r="NJY381" s="18"/>
      <c r="NJZ381" s="18"/>
      <c r="NKA381" s="18"/>
      <c r="NKB381" s="19"/>
      <c r="NKC381" s="19"/>
      <c r="NKD381" s="17"/>
      <c r="NKE381" s="17"/>
      <c r="NKF381" s="20"/>
      <c r="NKG381" s="16"/>
      <c r="NKH381" s="18"/>
      <c r="NKI381" s="18"/>
      <c r="NKJ381" s="18"/>
      <c r="NKK381" s="19"/>
      <c r="NKL381" s="19"/>
      <c r="NKM381" s="17"/>
      <c r="NKN381" s="17"/>
      <c r="NKO381" s="20"/>
      <c r="NKP381" s="16"/>
      <c r="NKQ381" s="18"/>
      <c r="NKR381" s="18"/>
      <c r="NKS381" s="18"/>
      <c r="NKT381" s="19"/>
      <c r="NKU381" s="19"/>
      <c r="NKV381" s="17"/>
      <c r="NKW381" s="17"/>
      <c r="NKX381" s="20"/>
      <c r="NKY381" s="16"/>
      <c r="NKZ381" s="18"/>
      <c r="NLA381" s="18"/>
      <c r="NLB381" s="18"/>
      <c r="NLC381" s="19"/>
      <c r="NLD381" s="19"/>
      <c r="NLE381" s="17"/>
      <c r="NLF381" s="17"/>
      <c r="NLG381" s="20"/>
      <c r="NLH381" s="16"/>
      <c r="NLI381" s="18"/>
      <c r="NLJ381" s="18"/>
      <c r="NLK381" s="18"/>
      <c r="NLL381" s="19"/>
      <c r="NLM381" s="19"/>
      <c r="NLN381" s="17"/>
      <c r="NLO381" s="17"/>
      <c r="NLP381" s="20"/>
      <c r="NLQ381" s="16"/>
      <c r="NLR381" s="18"/>
      <c r="NLS381" s="18"/>
      <c r="NLT381" s="18"/>
      <c r="NLU381" s="19"/>
      <c r="NLV381" s="19"/>
      <c r="NLW381" s="17"/>
      <c r="NLX381" s="17"/>
      <c r="NLY381" s="20"/>
      <c r="NLZ381" s="16"/>
      <c r="NMA381" s="18"/>
      <c r="NMB381" s="18"/>
      <c r="NMC381" s="18"/>
      <c r="NMD381" s="19"/>
      <c r="NME381" s="19"/>
      <c r="NMF381" s="17"/>
      <c r="NMG381" s="17"/>
      <c r="NMH381" s="20"/>
      <c r="NMI381" s="16"/>
      <c r="NMJ381" s="18"/>
      <c r="NMK381" s="18"/>
      <c r="NML381" s="18"/>
      <c r="NMM381" s="19"/>
      <c r="NMN381" s="19"/>
      <c r="NMO381" s="17"/>
      <c r="NMP381" s="17"/>
      <c r="NMQ381" s="20"/>
      <c r="NMR381" s="16"/>
      <c r="NMS381" s="18"/>
      <c r="NMT381" s="18"/>
      <c r="NMU381" s="18"/>
      <c r="NMV381" s="19"/>
      <c r="NMW381" s="19"/>
      <c r="NMX381" s="17"/>
      <c r="NMY381" s="17"/>
      <c r="NMZ381" s="20"/>
      <c r="NNA381" s="16"/>
      <c r="NNB381" s="18"/>
      <c r="NNC381" s="18"/>
      <c r="NND381" s="18"/>
      <c r="NNE381" s="19"/>
      <c r="NNF381" s="19"/>
      <c r="NNG381" s="17"/>
      <c r="NNH381" s="17"/>
      <c r="NNI381" s="20"/>
      <c r="NNJ381" s="16"/>
      <c r="NNK381" s="18"/>
      <c r="NNL381" s="18"/>
      <c r="NNM381" s="18"/>
      <c r="NNN381" s="19"/>
      <c r="NNO381" s="19"/>
      <c r="NNP381" s="17"/>
      <c r="NNQ381" s="17"/>
      <c r="NNR381" s="20"/>
      <c r="NNS381" s="16"/>
      <c r="NNT381" s="18"/>
      <c r="NNU381" s="18"/>
      <c r="NNV381" s="18"/>
      <c r="NNW381" s="19"/>
      <c r="NNX381" s="19"/>
      <c r="NNY381" s="17"/>
      <c r="NNZ381" s="17"/>
      <c r="NOA381" s="20"/>
      <c r="NOB381" s="16"/>
      <c r="NOC381" s="18"/>
      <c r="NOD381" s="18"/>
      <c r="NOE381" s="18"/>
      <c r="NOF381" s="19"/>
      <c r="NOG381" s="19"/>
      <c r="NOH381" s="17"/>
      <c r="NOI381" s="17"/>
      <c r="NOJ381" s="20"/>
      <c r="NOK381" s="16"/>
      <c r="NOL381" s="18"/>
      <c r="NOM381" s="18"/>
      <c r="NON381" s="18"/>
      <c r="NOO381" s="19"/>
      <c r="NOP381" s="19"/>
      <c r="NOQ381" s="17"/>
      <c r="NOR381" s="17"/>
      <c r="NOS381" s="20"/>
      <c r="NOT381" s="16"/>
      <c r="NOU381" s="18"/>
      <c r="NOV381" s="18"/>
      <c r="NOW381" s="18"/>
      <c r="NOX381" s="19"/>
      <c r="NOY381" s="19"/>
      <c r="NOZ381" s="17"/>
      <c r="NPA381" s="17"/>
      <c r="NPB381" s="20"/>
      <c r="NPC381" s="16"/>
      <c r="NPD381" s="18"/>
      <c r="NPE381" s="18"/>
      <c r="NPF381" s="18"/>
      <c r="NPG381" s="19"/>
      <c r="NPH381" s="19"/>
      <c r="NPI381" s="17"/>
      <c r="NPJ381" s="17"/>
      <c r="NPK381" s="20"/>
      <c r="NPL381" s="16"/>
      <c r="NPM381" s="18"/>
      <c r="NPN381" s="18"/>
      <c r="NPO381" s="18"/>
      <c r="NPP381" s="19"/>
      <c r="NPQ381" s="19"/>
      <c r="NPR381" s="17"/>
      <c r="NPS381" s="17"/>
      <c r="NPT381" s="20"/>
      <c r="NPU381" s="16"/>
      <c r="NPV381" s="18"/>
      <c r="NPW381" s="18"/>
      <c r="NPX381" s="18"/>
      <c r="NPY381" s="19"/>
      <c r="NPZ381" s="19"/>
      <c r="NQA381" s="17"/>
      <c r="NQB381" s="17"/>
      <c r="NQC381" s="20"/>
      <c r="NQD381" s="16"/>
      <c r="NQE381" s="18"/>
      <c r="NQF381" s="18"/>
      <c r="NQG381" s="18"/>
      <c r="NQH381" s="19"/>
      <c r="NQI381" s="19"/>
      <c r="NQJ381" s="17"/>
      <c r="NQK381" s="17"/>
      <c r="NQL381" s="20"/>
      <c r="NQM381" s="16"/>
      <c r="NQN381" s="18"/>
      <c r="NQO381" s="18"/>
      <c r="NQP381" s="18"/>
      <c r="NQQ381" s="19"/>
      <c r="NQR381" s="19"/>
      <c r="NQS381" s="17"/>
      <c r="NQT381" s="17"/>
      <c r="NQU381" s="20"/>
      <c r="NQV381" s="16"/>
      <c r="NQW381" s="18"/>
      <c r="NQX381" s="18"/>
      <c r="NQY381" s="18"/>
      <c r="NQZ381" s="19"/>
      <c r="NRA381" s="19"/>
      <c r="NRB381" s="17"/>
      <c r="NRC381" s="17"/>
      <c r="NRD381" s="20"/>
      <c r="NRE381" s="16"/>
      <c r="NRF381" s="18"/>
      <c r="NRG381" s="18"/>
      <c r="NRH381" s="18"/>
      <c r="NRI381" s="19"/>
      <c r="NRJ381" s="19"/>
      <c r="NRK381" s="17"/>
      <c r="NRL381" s="17"/>
      <c r="NRM381" s="20"/>
      <c r="NRN381" s="16"/>
      <c r="NRO381" s="18"/>
      <c r="NRP381" s="18"/>
      <c r="NRQ381" s="18"/>
      <c r="NRR381" s="19"/>
      <c r="NRS381" s="19"/>
      <c r="NRT381" s="17"/>
      <c r="NRU381" s="17"/>
      <c r="NRV381" s="20"/>
      <c r="NRW381" s="16"/>
      <c r="NRX381" s="18"/>
      <c r="NRY381" s="18"/>
      <c r="NRZ381" s="18"/>
      <c r="NSA381" s="19"/>
      <c r="NSB381" s="19"/>
      <c r="NSC381" s="17"/>
      <c r="NSD381" s="17"/>
      <c r="NSE381" s="20"/>
      <c r="NSF381" s="16"/>
      <c r="NSG381" s="18"/>
      <c r="NSH381" s="18"/>
      <c r="NSI381" s="18"/>
      <c r="NSJ381" s="19"/>
      <c r="NSK381" s="19"/>
      <c r="NSL381" s="17"/>
      <c r="NSM381" s="17"/>
      <c r="NSN381" s="20"/>
      <c r="NSO381" s="16"/>
      <c r="NSP381" s="18"/>
      <c r="NSQ381" s="18"/>
      <c r="NSR381" s="18"/>
      <c r="NSS381" s="19"/>
      <c r="NST381" s="19"/>
      <c r="NSU381" s="17"/>
      <c r="NSV381" s="17"/>
      <c r="NSW381" s="20"/>
      <c r="NSX381" s="16"/>
      <c r="NSY381" s="18"/>
      <c r="NSZ381" s="18"/>
      <c r="NTA381" s="18"/>
      <c r="NTB381" s="19"/>
      <c r="NTC381" s="19"/>
      <c r="NTD381" s="17"/>
      <c r="NTE381" s="17"/>
      <c r="NTF381" s="20"/>
      <c r="NTG381" s="16"/>
      <c r="NTH381" s="18"/>
      <c r="NTI381" s="18"/>
      <c r="NTJ381" s="18"/>
      <c r="NTK381" s="19"/>
      <c r="NTL381" s="19"/>
      <c r="NTM381" s="17"/>
      <c r="NTN381" s="17"/>
      <c r="NTO381" s="20"/>
      <c r="NTP381" s="16"/>
      <c r="NTQ381" s="18"/>
      <c r="NTR381" s="18"/>
      <c r="NTS381" s="18"/>
      <c r="NTT381" s="19"/>
      <c r="NTU381" s="19"/>
      <c r="NTV381" s="17"/>
      <c r="NTW381" s="17"/>
      <c r="NTX381" s="20"/>
      <c r="NTY381" s="16"/>
      <c r="NTZ381" s="18"/>
      <c r="NUA381" s="18"/>
      <c r="NUB381" s="18"/>
      <c r="NUC381" s="19"/>
      <c r="NUD381" s="19"/>
      <c r="NUE381" s="17"/>
      <c r="NUF381" s="17"/>
      <c r="NUG381" s="20"/>
      <c r="NUH381" s="16"/>
      <c r="NUI381" s="18"/>
      <c r="NUJ381" s="18"/>
      <c r="NUK381" s="18"/>
      <c r="NUL381" s="19"/>
      <c r="NUM381" s="19"/>
      <c r="NUN381" s="17"/>
      <c r="NUO381" s="17"/>
      <c r="NUP381" s="20"/>
      <c r="NUQ381" s="16"/>
      <c r="NUR381" s="18"/>
      <c r="NUS381" s="18"/>
      <c r="NUT381" s="18"/>
      <c r="NUU381" s="19"/>
      <c r="NUV381" s="19"/>
      <c r="NUW381" s="17"/>
      <c r="NUX381" s="17"/>
      <c r="NUY381" s="20"/>
      <c r="NUZ381" s="16"/>
      <c r="NVA381" s="18"/>
      <c r="NVB381" s="18"/>
      <c r="NVC381" s="18"/>
      <c r="NVD381" s="19"/>
      <c r="NVE381" s="19"/>
      <c r="NVF381" s="17"/>
      <c r="NVG381" s="17"/>
      <c r="NVH381" s="20"/>
      <c r="NVI381" s="16"/>
      <c r="NVJ381" s="18"/>
      <c r="NVK381" s="18"/>
      <c r="NVL381" s="18"/>
      <c r="NVM381" s="19"/>
      <c r="NVN381" s="19"/>
      <c r="NVO381" s="17"/>
      <c r="NVP381" s="17"/>
      <c r="NVQ381" s="20"/>
      <c r="NVR381" s="16"/>
      <c r="NVS381" s="18"/>
      <c r="NVT381" s="18"/>
      <c r="NVU381" s="18"/>
      <c r="NVV381" s="19"/>
      <c r="NVW381" s="19"/>
      <c r="NVX381" s="17"/>
      <c r="NVY381" s="17"/>
      <c r="NVZ381" s="20"/>
      <c r="NWA381" s="16"/>
      <c r="NWB381" s="18"/>
      <c r="NWC381" s="18"/>
      <c r="NWD381" s="18"/>
      <c r="NWE381" s="19"/>
      <c r="NWF381" s="19"/>
      <c r="NWG381" s="17"/>
      <c r="NWH381" s="17"/>
      <c r="NWI381" s="20"/>
      <c r="NWJ381" s="16"/>
      <c r="NWK381" s="18"/>
      <c r="NWL381" s="18"/>
      <c r="NWM381" s="18"/>
      <c r="NWN381" s="19"/>
      <c r="NWO381" s="19"/>
      <c r="NWP381" s="17"/>
      <c r="NWQ381" s="17"/>
      <c r="NWR381" s="20"/>
      <c r="NWS381" s="16"/>
      <c r="NWT381" s="18"/>
      <c r="NWU381" s="18"/>
      <c r="NWV381" s="18"/>
      <c r="NWW381" s="19"/>
      <c r="NWX381" s="19"/>
      <c r="NWY381" s="17"/>
      <c r="NWZ381" s="17"/>
      <c r="NXA381" s="20"/>
      <c r="NXB381" s="16"/>
      <c r="NXC381" s="18"/>
      <c r="NXD381" s="18"/>
      <c r="NXE381" s="18"/>
      <c r="NXF381" s="19"/>
      <c r="NXG381" s="19"/>
      <c r="NXH381" s="17"/>
      <c r="NXI381" s="17"/>
      <c r="NXJ381" s="20"/>
      <c r="NXK381" s="16"/>
      <c r="NXL381" s="18"/>
      <c r="NXM381" s="18"/>
      <c r="NXN381" s="18"/>
      <c r="NXO381" s="19"/>
      <c r="NXP381" s="19"/>
      <c r="NXQ381" s="17"/>
      <c r="NXR381" s="17"/>
      <c r="NXS381" s="20"/>
      <c r="NXT381" s="16"/>
      <c r="NXU381" s="18"/>
      <c r="NXV381" s="18"/>
      <c r="NXW381" s="18"/>
      <c r="NXX381" s="19"/>
      <c r="NXY381" s="19"/>
      <c r="NXZ381" s="17"/>
      <c r="NYA381" s="17"/>
      <c r="NYB381" s="20"/>
      <c r="NYC381" s="16"/>
      <c r="NYD381" s="18"/>
      <c r="NYE381" s="18"/>
      <c r="NYF381" s="18"/>
      <c r="NYG381" s="19"/>
      <c r="NYH381" s="19"/>
      <c r="NYI381" s="17"/>
      <c r="NYJ381" s="17"/>
      <c r="NYK381" s="20"/>
      <c r="NYL381" s="16"/>
      <c r="NYM381" s="18"/>
      <c r="NYN381" s="18"/>
      <c r="NYO381" s="18"/>
      <c r="NYP381" s="19"/>
      <c r="NYQ381" s="19"/>
      <c r="NYR381" s="17"/>
      <c r="NYS381" s="17"/>
      <c r="NYT381" s="20"/>
      <c r="NYU381" s="16"/>
      <c r="NYV381" s="18"/>
      <c r="NYW381" s="18"/>
      <c r="NYX381" s="18"/>
      <c r="NYY381" s="19"/>
      <c r="NYZ381" s="19"/>
      <c r="NZA381" s="17"/>
      <c r="NZB381" s="17"/>
      <c r="NZC381" s="20"/>
      <c r="NZD381" s="16"/>
      <c r="NZE381" s="18"/>
      <c r="NZF381" s="18"/>
      <c r="NZG381" s="18"/>
      <c r="NZH381" s="19"/>
      <c r="NZI381" s="19"/>
      <c r="NZJ381" s="17"/>
      <c r="NZK381" s="17"/>
      <c r="NZL381" s="20"/>
      <c r="NZM381" s="16"/>
      <c r="NZN381" s="18"/>
      <c r="NZO381" s="18"/>
      <c r="NZP381" s="18"/>
      <c r="NZQ381" s="19"/>
      <c r="NZR381" s="19"/>
      <c r="NZS381" s="17"/>
      <c r="NZT381" s="17"/>
      <c r="NZU381" s="20"/>
      <c r="NZV381" s="16"/>
      <c r="NZW381" s="18"/>
      <c r="NZX381" s="18"/>
      <c r="NZY381" s="18"/>
      <c r="NZZ381" s="19"/>
      <c r="OAA381" s="19"/>
      <c r="OAB381" s="17"/>
      <c r="OAC381" s="17"/>
      <c r="OAD381" s="20"/>
      <c r="OAE381" s="16"/>
      <c r="OAF381" s="18"/>
      <c r="OAG381" s="18"/>
      <c r="OAH381" s="18"/>
      <c r="OAI381" s="19"/>
      <c r="OAJ381" s="19"/>
      <c r="OAK381" s="17"/>
      <c r="OAL381" s="17"/>
      <c r="OAM381" s="20"/>
      <c r="OAN381" s="16"/>
      <c r="OAO381" s="18"/>
      <c r="OAP381" s="18"/>
      <c r="OAQ381" s="18"/>
      <c r="OAR381" s="19"/>
      <c r="OAS381" s="19"/>
      <c r="OAT381" s="17"/>
      <c r="OAU381" s="17"/>
      <c r="OAV381" s="20"/>
      <c r="OAW381" s="16"/>
      <c r="OAX381" s="18"/>
      <c r="OAY381" s="18"/>
      <c r="OAZ381" s="18"/>
      <c r="OBA381" s="19"/>
      <c r="OBB381" s="19"/>
      <c r="OBC381" s="17"/>
      <c r="OBD381" s="17"/>
      <c r="OBE381" s="20"/>
      <c r="OBF381" s="16"/>
      <c r="OBG381" s="18"/>
      <c r="OBH381" s="18"/>
      <c r="OBI381" s="18"/>
      <c r="OBJ381" s="19"/>
      <c r="OBK381" s="19"/>
      <c r="OBL381" s="17"/>
      <c r="OBM381" s="17"/>
      <c r="OBN381" s="20"/>
      <c r="OBO381" s="16"/>
      <c r="OBP381" s="18"/>
      <c r="OBQ381" s="18"/>
      <c r="OBR381" s="18"/>
      <c r="OBS381" s="19"/>
      <c r="OBT381" s="19"/>
      <c r="OBU381" s="17"/>
      <c r="OBV381" s="17"/>
      <c r="OBW381" s="20"/>
      <c r="OBX381" s="16"/>
      <c r="OBY381" s="18"/>
      <c r="OBZ381" s="18"/>
      <c r="OCA381" s="18"/>
      <c r="OCB381" s="19"/>
      <c r="OCC381" s="19"/>
      <c r="OCD381" s="17"/>
      <c r="OCE381" s="17"/>
      <c r="OCF381" s="20"/>
      <c r="OCG381" s="16"/>
      <c r="OCH381" s="18"/>
      <c r="OCI381" s="18"/>
      <c r="OCJ381" s="18"/>
      <c r="OCK381" s="19"/>
      <c r="OCL381" s="19"/>
      <c r="OCM381" s="17"/>
      <c r="OCN381" s="17"/>
      <c r="OCO381" s="20"/>
      <c r="OCP381" s="16"/>
      <c r="OCQ381" s="18"/>
      <c r="OCR381" s="18"/>
      <c r="OCS381" s="18"/>
      <c r="OCT381" s="19"/>
      <c r="OCU381" s="19"/>
      <c r="OCV381" s="17"/>
      <c r="OCW381" s="17"/>
      <c r="OCX381" s="20"/>
      <c r="OCY381" s="16"/>
      <c r="OCZ381" s="18"/>
      <c r="ODA381" s="18"/>
      <c r="ODB381" s="18"/>
      <c r="ODC381" s="19"/>
      <c r="ODD381" s="19"/>
      <c r="ODE381" s="17"/>
      <c r="ODF381" s="17"/>
      <c r="ODG381" s="20"/>
      <c r="ODH381" s="16"/>
      <c r="ODI381" s="18"/>
      <c r="ODJ381" s="18"/>
      <c r="ODK381" s="18"/>
      <c r="ODL381" s="19"/>
      <c r="ODM381" s="19"/>
      <c r="ODN381" s="17"/>
      <c r="ODO381" s="17"/>
      <c r="ODP381" s="20"/>
      <c r="ODQ381" s="16"/>
      <c r="ODR381" s="18"/>
      <c r="ODS381" s="18"/>
      <c r="ODT381" s="18"/>
      <c r="ODU381" s="19"/>
      <c r="ODV381" s="19"/>
      <c r="ODW381" s="17"/>
      <c r="ODX381" s="17"/>
      <c r="ODY381" s="20"/>
      <c r="ODZ381" s="16"/>
      <c r="OEA381" s="18"/>
      <c r="OEB381" s="18"/>
      <c r="OEC381" s="18"/>
      <c r="OED381" s="19"/>
      <c r="OEE381" s="19"/>
      <c r="OEF381" s="17"/>
      <c r="OEG381" s="17"/>
      <c r="OEH381" s="20"/>
      <c r="OEI381" s="16"/>
      <c r="OEJ381" s="18"/>
      <c r="OEK381" s="18"/>
      <c r="OEL381" s="18"/>
      <c r="OEM381" s="19"/>
      <c r="OEN381" s="19"/>
      <c r="OEO381" s="17"/>
      <c r="OEP381" s="17"/>
      <c r="OEQ381" s="20"/>
      <c r="OER381" s="16"/>
      <c r="OES381" s="18"/>
      <c r="OET381" s="18"/>
      <c r="OEU381" s="18"/>
      <c r="OEV381" s="19"/>
      <c r="OEW381" s="19"/>
      <c r="OEX381" s="17"/>
      <c r="OEY381" s="17"/>
      <c r="OEZ381" s="20"/>
      <c r="OFA381" s="16"/>
      <c r="OFB381" s="18"/>
      <c r="OFC381" s="18"/>
      <c r="OFD381" s="18"/>
      <c r="OFE381" s="19"/>
      <c r="OFF381" s="19"/>
      <c r="OFG381" s="17"/>
      <c r="OFH381" s="17"/>
      <c r="OFI381" s="20"/>
      <c r="OFJ381" s="16"/>
      <c r="OFK381" s="18"/>
      <c r="OFL381" s="18"/>
      <c r="OFM381" s="18"/>
      <c r="OFN381" s="19"/>
      <c r="OFO381" s="19"/>
      <c r="OFP381" s="17"/>
      <c r="OFQ381" s="17"/>
      <c r="OFR381" s="20"/>
      <c r="OFS381" s="16"/>
      <c r="OFT381" s="18"/>
      <c r="OFU381" s="18"/>
      <c r="OFV381" s="18"/>
      <c r="OFW381" s="19"/>
      <c r="OFX381" s="19"/>
      <c r="OFY381" s="17"/>
      <c r="OFZ381" s="17"/>
      <c r="OGA381" s="20"/>
      <c r="OGB381" s="16"/>
      <c r="OGC381" s="18"/>
      <c r="OGD381" s="18"/>
      <c r="OGE381" s="18"/>
      <c r="OGF381" s="19"/>
      <c r="OGG381" s="19"/>
      <c r="OGH381" s="17"/>
      <c r="OGI381" s="17"/>
      <c r="OGJ381" s="20"/>
      <c r="OGK381" s="16"/>
      <c r="OGL381" s="18"/>
      <c r="OGM381" s="18"/>
      <c r="OGN381" s="18"/>
      <c r="OGO381" s="19"/>
      <c r="OGP381" s="19"/>
      <c r="OGQ381" s="17"/>
      <c r="OGR381" s="17"/>
      <c r="OGS381" s="20"/>
      <c r="OGT381" s="16"/>
      <c r="OGU381" s="18"/>
      <c r="OGV381" s="18"/>
      <c r="OGW381" s="18"/>
      <c r="OGX381" s="19"/>
      <c r="OGY381" s="19"/>
      <c r="OGZ381" s="17"/>
      <c r="OHA381" s="17"/>
      <c r="OHB381" s="20"/>
      <c r="OHC381" s="16"/>
      <c r="OHD381" s="18"/>
      <c r="OHE381" s="18"/>
      <c r="OHF381" s="18"/>
      <c r="OHG381" s="19"/>
      <c r="OHH381" s="19"/>
      <c r="OHI381" s="17"/>
      <c r="OHJ381" s="17"/>
      <c r="OHK381" s="20"/>
      <c r="OHL381" s="16"/>
      <c r="OHM381" s="18"/>
      <c r="OHN381" s="18"/>
      <c r="OHO381" s="18"/>
      <c r="OHP381" s="19"/>
      <c r="OHQ381" s="19"/>
      <c r="OHR381" s="17"/>
      <c r="OHS381" s="17"/>
      <c r="OHT381" s="20"/>
      <c r="OHU381" s="16"/>
      <c r="OHV381" s="18"/>
      <c r="OHW381" s="18"/>
      <c r="OHX381" s="18"/>
      <c r="OHY381" s="19"/>
      <c r="OHZ381" s="19"/>
      <c r="OIA381" s="17"/>
      <c r="OIB381" s="17"/>
      <c r="OIC381" s="20"/>
      <c r="OID381" s="16"/>
      <c r="OIE381" s="18"/>
      <c r="OIF381" s="18"/>
      <c r="OIG381" s="18"/>
      <c r="OIH381" s="19"/>
      <c r="OII381" s="19"/>
      <c r="OIJ381" s="17"/>
      <c r="OIK381" s="17"/>
      <c r="OIL381" s="20"/>
      <c r="OIM381" s="16"/>
      <c r="OIN381" s="18"/>
      <c r="OIO381" s="18"/>
      <c r="OIP381" s="18"/>
      <c r="OIQ381" s="19"/>
      <c r="OIR381" s="19"/>
      <c r="OIS381" s="17"/>
      <c r="OIT381" s="17"/>
      <c r="OIU381" s="20"/>
      <c r="OIV381" s="16"/>
      <c r="OIW381" s="18"/>
      <c r="OIX381" s="18"/>
      <c r="OIY381" s="18"/>
      <c r="OIZ381" s="19"/>
      <c r="OJA381" s="19"/>
      <c r="OJB381" s="17"/>
      <c r="OJC381" s="17"/>
      <c r="OJD381" s="20"/>
      <c r="OJE381" s="16"/>
      <c r="OJF381" s="18"/>
      <c r="OJG381" s="18"/>
      <c r="OJH381" s="18"/>
      <c r="OJI381" s="19"/>
      <c r="OJJ381" s="19"/>
      <c r="OJK381" s="17"/>
      <c r="OJL381" s="17"/>
      <c r="OJM381" s="20"/>
      <c r="OJN381" s="16"/>
      <c r="OJO381" s="18"/>
      <c r="OJP381" s="18"/>
      <c r="OJQ381" s="18"/>
      <c r="OJR381" s="19"/>
      <c r="OJS381" s="19"/>
      <c r="OJT381" s="17"/>
      <c r="OJU381" s="17"/>
      <c r="OJV381" s="20"/>
      <c r="OJW381" s="16"/>
      <c r="OJX381" s="18"/>
      <c r="OJY381" s="18"/>
      <c r="OJZ381" s="18"/>
      <c r="OKA381" s="19"/>
      <c r="OKB381" s="19"/>
      <c r="OKC381" s="17"/>
      <c r="OKD381" s="17"/>
      <c r="OKE381" s="20"/>
      <c r="OKF381" s="16"/>
      <c r="OKG381" s="18"/>
      <c r="OKH381" s="18"/>
      <c r="OKI381" s="18"/>
      <c r="OKJ381" s="19"/>
      <c r="OKK381" s="19"/>
      <c r="OKL381" s="17"/>
      <c r="OKM381" s="17"/>
      <c r="OKN381" s="20"/>
      <c r="OKO381" s="16"/>
      <c r="OKP381" s="18"/>
      <c r="OKQ381" s="18"/>
      <c r="OKR381" s="18"/>
      <c r="OKS381" s="19"/>
      <c r="OKT381" s="19"/>
      <c r="OKU381" s="17"/>
      <c r="OKV381" s="17"/>
      <c r="OKW381" s="20"/>
      <c r="OKX381" s="16"/>
      <c r="OKY381" s="18"/>
      <c r="OKZ381" s="18"/>
      <c r="OLA381" s="18"/>
      <c r="OLB381" s="19"/>
      <c r="OLC381" s="19"/>
      <c r="OLD381" s="17"/>
      <c r="OLE381" s="17"/>
      <c r="OLF381" s="20"/>
      <c r="OLG381" s="16"/>
      <c r="OLH381" s="18"/>
      <c r="OLI381" s="18"/>
      <c r="OLJ381" s="18"/>
      <c r="OLK381" s="19"/>
      <c r="OLL381" s="19"/>
      <c r="OLM381" s="17"/>
      <c r="OLN381" s="17"/>
      <c r="OLO381" s="20"/>
      <c r="OLP381" s="16"/>
      <c r="OLQ381" s="18"/>
      <c r="OLR381" s="18"/>
      <c r="OLS381" s="18"/>
      <c r="OLT381" s="19"/>
      <c r="OLU381" s="19"/>
      <c r="OLV381" s="17"/>
      <c r="OLW381" s="17"/>
      <c r="OLX381" s="20"/>
      <c r="OLY381" s="16"/>
      <c r="OLZ381" s="18"/>
      <c r="OMA381" s="18"/>
      <c r="OMB381" s="18"/>
      <c r="OMC381" s="19"/>
      <c r="OMD381" s="19"/>
      <c r="OME381" s="17"/>
      <c r="OMF381" s="17"/>
      <c r="OMG381" s="20"/>
      <c r="OMH381" s="16"/>
      <c r="OMI381" s="18"/>
      <c r="OMJ381" s="18"/>
      <c r="OMK381" s="18"/>
      <c r="OML381" s="19"/>
      <c r="OMM381" s="19"/>
      <c r="OMN381" s="17"/>
      <c r="OMO381" s="17"/>
      <c r="OMP381" s="20"/>
      <c r="OMQ381" s="16"/>
      <c r="OMR381" s="18"/>
      <c r="OMS381" s="18"/>
      <c r="OMT381" s="18"/>
      <c r="OMU381" s="19"/>
      <c r="OMV381" s="19"/>
      <c r="OMW381" s="17"/>
      <c r="OMX381" s="17"/>
      <c r="OMY381" s="20"/>
      <c r="OMZ381" s="16"/>
      <c r="ONA381" s="18"/>
      <c r="ONB381" s="18"/>
      <c r="ONC381" s="18"/>
      <c r="OND381" s="19"/>
      <c r="ONE381" s="19"/>
      <c r="ONF381" s="17"/>
      <c r="ONG381" s="17"/>
      <c r="ONH381" s="20"/>
      <c r="ONI381" s="16"/>
      <c r="ONJ381" s="18"/>
      <c r="ONK381" s="18"/>
      <c r="ONL381" s="18"/>
      <c r="ONM381" s="19"/>
      <c r="ONN381" s="19"/>
      <c r="ONO381" s="17"/>
      <c r="ONP381" s="17"/>
      <c r="ONQ381" s="20"/>
      <c r="ONR381" s="16"/>
      <c r="ONS381" s="18"/>
      <c r="ONT381" s="18"/>
      <c r="ONU381" s="18"/>
      <c r="ONV381" s="19"/>
      <c r="ONW381" s="19"/>
      <c r="ONX381" s="17"/>
      <c r="ONY381" s="17"/>
      <c r="ONZ381" s="20"/>
      <c r="OOA381" s="16"/>
      <c r="OOB381" s="18"/>
      <c r="OOC381" s="18"/>
      <c r="OOD381" s="18"/>
      <c r="OOE381" s="19"/>
      <c r="OOF381" s="19"/>
      <c r="OOG381" s="17"/>
      <c r="OOH381" s="17"/>
      <c r="OOI381" s="20"/>
      <c r="OOJ381" s="16"/>
      <c r="OOK381" s="18"/>
      <c r="OOL381" s="18"/>
      <c r="OOM381" s="18"/>
      <c r="OON381" s="19"/>
      <c r="OOO381" s="19"/>
      <c r="OOP381" s="17"/>
      <c r="OOQ381" s="17"/>
      <c r="OOR381" s="20"/>
      <c r="OOS381" s="16"/>
      <c r="OOT381" s="18"/>
      <c r="OOU381" s="18"/>
      <c r="OOV381" s="18"/>
      <c r="OOW381" s="19"/>
      <c r="OOX381" s="19"/>
      <c r="OOY381" s="17"/>
      <c r="OOZ381" s="17"/>
      <c r="OPA381" s="20"/>
      <c r="OPB381" s="16"/>
      <c r="OPC381" s="18"/>
      <c r="OPD381" s="18"/>
      <c r="OPE381" s="18"/>
      <c r="OPF381" s="19"/>
      <c r="OPG381" s="19"/>
      <c r="OPH381" s="17"/>
      <c r="OPI381" s="17"/>
      <c r="OPJ381" s="20"/>
      <c r="OPK381" s="16"/>
      <c r="OPL381" s="18"/>
      <c r="OPM381" s="18"/>
      <c r="OPN381" s="18"/>
      <c r="OPO381" s="19"/>
      <c r="OPP381" s="19"/>
      <c r="OPQ381" s="17"/>
      <c r="OPR381" s="17"/>
      <c r="OPS381" s="20"/>
      <c r="OPT381" s="16"/>
      <c r="OPU381" s="18"/>
      <c r="OPV381" s="18"/>
      <c r="OPW381" s="18"/>
      <c r="OPX381" s="19"/>
      <c r="OPY381" s="19"/>
      <c r="OPZ381" s="17"/>
      <c r="OQA381" s="17"/>
      <c r="OQB381" s="20"/>
      <c r="OQC381" s="16"/>
      <c r="OQD381" s="18"/>
      <c r="OQE381" s="18"/>
      <c r="OQF381" s="18"/>
      <c r="OQG381" s="19"/>
      <c r="OQH381" s="19"/>
      <c r="OQI381" s="17"/>
      <c r="OQJ381" s="17"/>
      <c r="OQK381" s="20"/>
      <c r="OQL381" s="16"/>
      <c r="OQM381" s="18"/>
      <c r="OQN381" s="18"/>
      <c r="OQO381" s="18"/>
      <c r="OQP381" s="19"/>
      <c r="OQQ381" s="19"/>
      <c r="OQR381" s="17"/>
      <c r="OQS381" s="17"/>
      <c r="OQT381" s="20"/>
      <c r="OQU381" s="16"/>
      <c r="OQV381" s="18"/>
      <c r="OQW381" s="18"/>
      <c r="OQX381" s="18"/>
      <c r="OQY381" s="19"/>
      <c r="OQZ381" s="19"/>
      <c r="ORA381" s="17"/>
      <c r="ORB381" s="17"/>
      <c r="ORC381" s="20"/>
      <c r="ORD381" s="16"/>
      <c r="ORE381" s="18"/>
      <c r="ORF381" s="18"/>
      <c r="ORG381" s="18"/>
      <c r="ORH381" s="19"/>
      <c r="ORI381" s="19"/>
      <c r="ORJ381" s="17"/>
      <c r="ORK381" s="17"/>
      <c r="ORL381" s="20"/>
      <c r="ORM381" s="16"/>
      <c r="ORN381" s="18"/>
      <c r="ORO381" s="18"/>
      <c r="ORP381" s="18"/>
      <c r="ORQ381" s="19"/>
      <c r="ORR381" s="19"/>
      <c r="ORS381" s="17"/>
      <c r="ORT381" s="17"/>
      <c r="ORU381" s="20"/>
      <c r="ORV381" s="16"/>
      <c r="ORW381" s="18"/>
      <c r="ORX381" s="18"/>
      <c r="ORY381" s="18"/>
      <c r="ORZ381" s="19"/>
      <c r="OSA381" s="19"/>
      <c r="OSB381" s="17"/>
      <c r="OSC381" s="17"/>
      <c r="OSD381" s="20"/>
      <c r="OSE381" s="16"/>
      <c r="OSF381" s="18"/>
      <c r="OSG381" s="18"/>
      <c r="OSH381" s="18"/>
      <c r="OSI381" s="19"/>
      <c r="OSJ381" s="19"/>
      <c r="OSK381" s="17"/>
      <c r="OSL381" s="17"/>
      <c r="OSM381" s="20"/>
      <c r="OSN381" s="16"/>
      <c r="OSO381" s="18"/>
      <c r="OSP381" s="18"/>
      <c r="OSQ381" s="18"/>
      <c r="OSR381" s="19"/>
      <c r="OSS381" s="19"/>
      <c r="OST381" s="17"/>
      <c r="OSU381" s="17"/>
      <c r="OSV381" s="20"/>
      <c r="OSW381" s="16"/>
      <c r="OSX381" s="18"/>
      <c r="OSY381" s="18"/>
      <c r="OSZ381" s="18"/>
      <c r="OTA381" s="19"/>
      <c r="OTB381" s="19"/>
      <c r="OTC381" s="17"/>
      <c r="OTD381" s="17"/>
      <c r="OTE381" s="20"/>
      <c r="OTF381" s="16"/>
      <c r="OTG381" s="18"/>
      <c r="OTH381" s="18"/>
      <c r="OTI381" s="18"/>
      <c r="OTJ381" s="19"/>
      <c r="OTK381" s="19"/>
      <c r="OTL381" s="17"/>
      <c r="OTM381" s="17"/>
      <c r="OTN381" s="20"/>
      <c r="OTO381" s="16"/>
      <c r="OTP381" s="18"/>
      <c r="OTQ381" s="18"/>
      <c r="OTR381" s="18"/>
      <c r="OTS381" s="19"/>
      <c r="OTT381" s="19"/>
      <c r="OTU381" s="17"/>
      <c r="OTV381" s="17"/>
      <c r="OTW381" s="20"/>
      <c r="OTX381" s="16"/>
      <c r="OTY381" s="18"/>
      <c r="OTZ381" s="18"/>
      <c r="OUA381" s="18"/>
      <c r="OUB381" s="19"/>
      <c r="OUC381" s="19"/>
      <c r="OUD381" s="17"/>
      <c r="OUE381" s="17"/>
      <c r="OUF381" s="20"/>
      <c r="OUG381" s="16"/>
      <c r="OUH381" s="18"/>
      <c r="OUI381" s="18"/>
      <c r="OUJ381" s="18"/>
      <c r="OUK381" s="19"/>
      <c r="OUL381" s="19"/>
      <c r="OUM381" s="17"/>
      <c r="OUN381" s="17"/>
      <c r="OUO381" s="20"/>
      <c r="OUP381" s="16"/>
      <c r="OUQ381" s="18"/>
      <c r="OUR381" s="18"/>
      <c r="OUS381" s="18"/>
      <c r="OUT381" s="19"/>
      <c r="OUU381" s="19"/>
      <c r="OUV381" s="17"/>
      <c r="OUW381" s="17"/>
      <c r="OUX381" s="20"/>
      <c r="OUY381" s="16"/>
      <c r="OUZ381" s="18"/>
      <c r="OVA381" s="18"/>
      <c r="OVB381" s="18"/>
      <c r="OVC381" s="19"/>
      <c r="OVD381" s="19"/>
      <c r="OVE381" s="17"/>
      <c r="OVF381" s="17"/>
      <c r="OVG381" s="20"/>
      <c r="OVH381" s="16"/>
      <c r="OVI381" s="18"/>
      <c r="OVJ381" s="18"/>
      <c r="OVK381" s="18"/>
      <c r="OVL381" s="19"/>
      <c r="OVM381" s="19"/>
      <c r="OVN381" s="17"/>
      <c r="OVO381" s="17"/>
      <c r="OVP381" s="20"/>
      <c r="OVQ381" s="16"/>
      <c r="OVR381" s="18"/>
      <c r="OVS381" s="18"/>
      <c r="OVT381" s="18"/>
      <c r="OVU381" s="19"/>
      <c r="OVV381" s="19"/>
      <c r="OVW381" s="17"/>
      <c r="OVX381" s="17"/>
      <c r="OVY381" s="20"/>
      <c r="OVZ381" s="16"/>
      <c r="OWA381" s="18"/>
      <c r="OWB381" s="18"/>
      <c r="OWC381" s="18"/>
      <c r="OWD381" s="19"/>
      <c r="OWE381" s="19"/>
      <c r="OWF381" s="17"/>
      <c r="OWG381" s="17"/>
      <c r="OWH381" s="20"/>
      <c r="OWI381" s="16"/>
      <c r="OWJ381" s="18"/>
      <c r="OWK381" s="18"/>
      <c r="OWL381" s="18"/>
      <c r="OWM381" s="19"/>
      <c r="OWN381" s="19"/>
      <c r="OWO381" s="17"/>
      <c r="OWP381" s="17"/>
      <c r="OWQ381" s="20"/>
      <c r="OWR381" s="16"/>
      <c r="OWS381" s="18"/>
      <c r="OWT381" s="18"/>
      <c r="OWU381" s="18"/>
      <c r="OWV381" s="19"/>
      <c r="OWW381" s="19"/>
      <c r="OWX381" s="17"/>
      <c r="OWY381" s="17"/>
      <c r="OWZ381" s="20"/>
      <c r="OXA381" s="16"/>
      <c r="OXB381" s="18"/>
      <c r="OXC381" s="18"/>
      <c r="OXD381" s="18"/>
      <c r="OXE381" s="19"/>
      <c r="OXF381" s="19"/>
      <c r="OXG381" s="17"/>
      <c r="OXH381" s="17"/>
      <c r="OXI381" s="20"/>
      <c r="OXJ381" s="16"/>
      <c r="OXK381" s="18"/>
      <c r="OXL381" s="18"/>
      <c r="OXM381" s="18"/>
      <c r="OXN381" s="19"/>
      <c r="OXO381" s="19"/>
      <c r="OXP381" s="17"/>
      <c r="OXQ381" s="17"/>
      <c r="OXR381" s="20"/>
      <c r="OXS381" s="16"/>
      <c r="OXT381" s="18"/>
      <c r="OXU381" s="18"/>
      <c r="OXV381" s="18"/>
      <c r="OXW381" s="19"/>
      <c r="OXX381" s="19"/>
      <c r="OXY381" s="17"/>
      <c r="OXZ381" s="17"/>
      <c r="OYA381" s="20"/>
      <c r="OYB381" s="16"/>
      <c r="OYC381" s="18"/>
      <c r="OYD381" s="18"/>
      <c r="OYE381" s="18"/>
      <c r="OYF381" s="19"/>
      <c r="OYG381" s="19"/>
      <c r="OYH381" s="17"/>
      <c r="OYI381" s="17"/>
      <c r="OYJ381" s="20"/>
      <c r="OYK381" s="16"/>
      <c r="OYL381" s="18"/>
      <c r="OYM381" s="18"/>
      <c r="OYN381" s="18"/>
      <c r="OYO381" s="19"/>
      <c r="OYP381" s="19"/>
      <c r="OYQ381" s="17"/>
      <c r="OYR381" s="17"/>
      <c r="OYS381" s="20"/>
      <c r="OYT381" s="16"/>
      <c r="OYU381" s="18"/>
      <c r="OYV381" s="18"/>
      <c r="OYW381" s="18"/>
      <c r="OYX381" s="19"/>
      <c r="OYY381" s="19"/>
      <c r="OYZ381" s="17"/>
      <c r="OZA381" s="17"/>
      <c r="OZB381" s="20"/>
      <c r="OZC381" s="16"/>
      <c r="OZD381" s="18"/>
      <c r="OZE381" s="18"/>
      <c r="OZF381" s="18"/>
      <c r="OZG381" s="19"/>
      <c r="OZH381" s="19"/>
      <c r="OZI381" s="17"/>
      <c r="OZJ381" s="17"/>
      <c r="OZK381" s="20"/>
      <c r="OZL381" s="16"/>
      <c r="OZM381" s="18"/>
      <c r="OZN381" s="18"/>
      <c r="OZO381" s="18"/>
      <c r="OZP381" s="19"/>
      <c r="OZQ381" s="19"/>
      <c r="OZR381" s="17"/>
      <c r="OZS381" s="17"/>
      <c r="OZT381" s="20"/>
      <c r="OZU381" s="16"/>
      <c r="OZV381" s="18"/>
      <c r="OZW381" s="18"/>
      <c r="OZX381" s="18"/>
      <c r="OZY381" s="19"/>
      <c r="OZZ381" s="19"/>
      <c r="PAA381" s="17"/>
      <c r="PAB381" s="17"/>
      <c r="PAC381" s="20"/>
      <c r="PAD381" s="16"/>
      <c r="PAE381" s="18"/>
      <c r="PAF381" s="18"/>
      <c r="PAG381" s="18"/>
      <c r="PAH381" s="19"/>
      <c r="PAI381" s="19"/>
      <c r="PAJ381" s="17"/>
      <c r="PAK381" s="17"/>
      <c r="PAL381" s="20"/>
      <c r="PAM381" s="16"/>
      <c r="PAN381" s="18"/>
      <c r="PAO381" s="18"/>
      <c r="PAP381" s="18"/>
      <c r="PAQ381" s="19"/>
      <c r="PAR381" s="19"/>
      <c r="PAS381" s="17"/>
      <c r="PAT381" s="17"/>
      <c r="PAU381" s="20"/>
      <c r="PAV381" s="16"/>
      <c r="PAW381" s="18"/>
      <c r="PAX381" s="18"/>
      <c r="PAY381" s="18"/>
      <c r="PAZ381" s="19"/>
      <c r="PBA381" s="19"/>
      <c r="PBB381" s="17"/>
      <c r="PBC381" s="17"/>
      <c r="PBD381" s="20"/>
      <c r="PBE381" s="16"/>
      <c r="PBF381" s="18"/>
      <c r="PBG381" s="18"/>
      <c r="PBH381" s="18"/>
      <c r="PBI381" s="19"/>
      <c r="PBJ381" s="19"/>
      <c r="PBK381" s="17"/>
      <c r="PBL381" s="17"/>
      <c r="PBM381" s="20"/>
      <c r="PBN381" s="16"/>
      <c r="PBO381" s="18"/>
      <c r="PBP381" s="18"/>
      <c r="PBQ381" s="18"/>
      <c r="PBR381" s="19"/>
      <c r="PBS381" s="19"/>
      <c r="PBT381" s="17"/>
      <c r="PBU381" s="17"/>
      <c r="PBV381" s="20"/>
      <c r="PBW381" s="16"/>
      <c r="PBX381" s="18"/>
      <c r="PBY381" s="18"/>
      <c r="PBZ381" s="18"/>
      <c r="PCA381" s="19"/>
      <c r="PCB381" s="19"/>
      <c r="PCC381" s="17"/>
      <c r="PCD381" s="17"/>
      <c r="PCE381" s="20"/>
      <c r="PCF381" s="16"/>
      <c r="PCG381" s="18"/>
      <c r="PCH381" s="18"/>
      <c r="PCI381" s="18"/>
      <c r="PCJ381" s="19"/>
      <c r="PCK381" s="19"/>
      <c r="PCL381" s="17"/>
      <c r="PCM381" s="17"/>
      <c r="PCN381" s="20"/>
      <c r="PCO381" s="16"/>
      <c r="PCP381" s="18"/>
      <c r="PCQ381" s="18"/>
      <c r="PCR381" s="18"/>
      <c r="PCS381" s="19"/>
      <c r="PCT381" s="19"/>
      <c r="PCU381" s="17"/>
      <c r="PCV381" s="17"/>
      <c r="PCW381" s="20"/>
      <c r="PCX381" s="16"/>
      <c r="PCY381" s="18"/>
      <c r="PCZ381" s="18"/>
      <c r="PDA381" s="18"/>
      <c r="PDB381" s="19"/>
      <c r="PDC381" s="19"/>
      <c r="PDD381" s="17"/>
      <c r="PDE381" s="17"/>
      <c r="PDF381" s="20"/>
      <c r="PDG381" s="16"/>
      <c r="PDH381" s="18"/>
      <c r="PDI381" s="18"/>
      <c r="PDJ381" s="18"/>
      <c r="PDK381" s="19"/>
      <c r="PDL381" s="19"/>
      <c r="PDM381" s="17"/>
      <c r="PDN381" s="17"/>
      <c r="PDO381" s="20"/>
      <c r="PDP381" s="16"/>
      <c r="PDQ381" s="18"/>
      <c r="PDR381" s="18"/>
      <c r="PDS381" s="18"/>
      <c r="PDT381" s="19"/>
      <c r="PDU381" s="19"/>
      <c r="PDV381" s="17"/>
      <c r="PDW381" s="17"/>
      <c r="PDX381" s="20"/>
      <c r="PDY381" s="16"/>
      <c r="PDZ381" s="18"/>
      <c r="PEA381" s="18"/>
      <c r="PEB381" s="18"/>
      <c r="PEC381" s="19"/>
      <c r="PED381" s="19"/>
      <c r="PEE381" s="17"/>
      <c r="PEF381" s="17"/>
      <c r="PEG381" s="20"/>
      <c r="PEH381" s="16"/>
      <c r="PEI381" s="18"/>
      <c r="PEJ381" s="18"/>
      <c r="PEK381" s="18"/>
      <c r="PEL381" s="19"/>
      <c r="PEM381" s="19"/>
      <c r="PEN381" s="17"/>
      <c r="PEO381" s="17"/>
      <c r="PEP381" s="20"/>
      <c r="PEQ381" s="16"/>
      <c r="PER381" s="18"/>
      <c r="PES381" s="18"/>
      <c r="PET381" s="18"/>
      <c r="PEU381" s="19"/>
      <c r="PEV381" s="19"/>
      <c r="PEW381" s="17"/>
      <c r="PEX381" s="17"/>
      <c r="PEY381" s="20"/>
      <c r="PEZ381" s="16"/>
      <c r="PFA381" s="18"/>
      <c r="PFB381" s="18"/>
      <c r="PFC381" s="18"/>
      <c r="PFD381" s="19"/>
      <c r="PFE381" s="19"/>
      <c r="PFF381" s="17"/>
      <c r="PFG381" s="17"/>
      <c r="PFH381" s="20"/>
      <c r="PFI381" s="16"/>
      <c r="PFJ381" s="18"/>
      <c r="PFK381" s="18"/>
      <c r="PFL381" s="18"/>
      <c r="PFM381" s="19"/>
      <c r="PFN381" s="19"/>
      <c r="PFO381" s="17"/>
      <c r="PFP381" s="17"/>
      <c r="PFQ381" s="20"/>
      <c r="PFR381" s="16"/>
      <c r="PFS381" s="18"/>
      <c r="PFT381" s="18"/>
      <c r="PFU381" s="18"/>
      <c r="PFV381" s="19"/>
      <c r="PFW381" s="19"/>
      <c r="PFX381" s="17"/>
      <c r="PFY381" s="17"/>
      <c r="PFZ381" s="20"/>
      <c r="PGA381" s="16"/>
      <c r="PGB381" s="18"/>
      <c r="PGC381" s="18"/>
      <c r="PGD381" s="18"/>
      <c r="PGE381" s="19"/>
      <c r="PGF381" s="19"/>
      <c r="PGG381" s="17"/>
      <c r="PGH381" s="17"/>
      <c r="PGI381" s="20"/>
      <c r="PGJ381" s="16"/>
      <c r="PGK381" s="18"/>
      <c r="PGL381" s="18"/>
      <c r="PGM381" s="18"/>
      <c r="PGN381" s="19"/>
      <c r="PGO381" s="19"/>
      <c r="PGP381" s="17"/>
      <c r="PGQ381" s="17"/>
      <c r="PGR381" s="20"/>
      <c r="PGS381" s="16"/>
      <c r="PGT381" s="18"/>
      <c r="PGU381" s="18"/>
      <c r="PGV381" s="18"/>
      <c r="PGW381" s="19"/>
      <c r="PGX381" s="19"/>
      <c r="PGY381" s="17"/>
      <c r="PGZ381" s="17"/>
      <c r="PHA381" s="20"/>
      <c r="PHB381" s="16"/>
      <c r="PHC381" s="18"/>
      <c r="PHD381" s="18"/>
      <c r="PHE381" s="18"/>
      <c r="PHF381" s="19"/>
      <c r="PHG381" s="19"/>
      <c r="PHH381" s="17"/>
      <c r="PHI381" s="17"/>
      <c r="PHJ381" s="20"/>
      <c r="PHK381" s="16"/>
      <c r="PHL381" s="18"/>
      <c r="PHM381" s="18"/>
      <c r="PHN381" s="18"/>
      <c r="PHO381" s="19"/>
      <c r="PHP381" s="19"/>
      <c r="PHQ381" s="17"/>
      <c r="PHR381" s="17"/>
      <c r="PHS381" s="20"/>
      <c r="PHT381" s="16"/>
      <c r="PHU381" s="18"/>
      <c r="PHV381" s="18"/>
      <c r="PHW381" s="18"/>
      <c r="PHX381" s="19"/>
      <c r="PHY381" s="19"/>
      <c r="PHZ381" s="17"/>
      <c r="PIA381" s="17"/>
      <c r="PIB381" s="20"/>
      <c r="PIC381" s="16"/>
      <c r="PID381" s="18"/>
      <c r="PIE381" s="18"/>
      <c r="PIF381" s="18"/>
      <c r="PIG381" s="19"/>
      <c r="PIH381" s="19"/>
      <c r="PII381" s="17"/>
      <c r="PIJ381" s="17"/>
      <c r="PIK381" s="20"/>
      <c r="PIL381" s="16"/>
      <c r="PIM381" s="18"/>
      <c r="PIN381" s="18"/>
      <c r="PIO381" s="18"/>
      <c r="PIP381" s="19"/>
      <c r="PIQ381" s="19"/>
      <c r="PIR381" s="17"/>
      <c r="PIS381" s="17"/>
      <c r="PIT381" s="20"/>
      <c r="PIU381" s="16"/>
      <c r="PIV381" s="18"/>
      <c r="PIW381" s="18"/>
      <c r="PIX381" s="18"/>
      <c r="PIY381" s="19"/>
      <c r="PIZ381" s="19"/>
      <c r="PJA381" s="17"/>
      <c r="PJB381" s="17"/>
      <c r="PJC381" s="20"/>
      <c r="PJD381" s="16"/>
      <c r="PJE381" s="18"/>
      <c r="PJF381" s="18"/>
      <c r="PJG381" s="18"/>
      <c r="PJH381" s="19"/>
      <c r="PJI381" s="19"/>
      <c r="PJJ381" s="17"/>
      <c r="PJK381" s="17"/>
      <c r="PJL381" s="20"/>
      <c r="PJM381" s="16"/>
      <c r="PJN381" s="18"/>
      <c r="PJO381" s="18"/>
      <c r="PJP381" s="18"/>
      <c r="PJQ381" s="19"/>
      <c r="PJR381" s="19"/>
      <c r="PJS381" s="17"/>
      <c r="PJT381" s="17"/>
      <c r="PJU381" s="20"/>
      <c r="PJV381" s="16"/>
      <c r="PJW381" s="18"/>
      <c r="PJX381" s="18"/>
      <c r="PJY381" s="18"/>
      <c r="PJZ381" s="19"/>
      <c r="PKA381" s="19"/>
      <c r="PKB381" s="17"/>
      <c r="PKC381" s="17"/>
      <c r="PKD381" s="20"/>
      <c r="PKE381" s="16"/>
      <c r="PKF381" s="18"/>
      <c r="PKG381" s="18"/>
      <c r="PKH381" s="18"/>
      <c r="PKI381" s="19"/>
      <c r="PKJ381" s="19"/>
      <c r="PKK381" s="17"/>
      <c r="PKL381" s="17"/>
      <c r="PKM381" s="20"/>
      <c r="PKN381" s="16"/>
      <c r="PKO381" s="18"/>
      <c r="PKP381" s="18"/>
      <c r="PKQ381" s="18"/>
      <c r="PKR381" s="19"/>
      <c r="PKS381" s="19"/>
      <c r="PKT381" s="17"/>
      <c r="PKU381" s="17"/>
      <c r="PKV381" s="20"/>
      <c r="PKW381" s="16"/>
      <c r="PKX381" s="18"/>
      <c r="PKY381" s="18"/>
      <c r="PKZ381" s="18"/>
      <c r="PLA381" s="19"/>
      <c r="PLB381" s="19"/>
      <c r="PLC381" s="17"/>
      <c r="PLD381" s="17"/>
      <c r="PLE381" s="20"/>
      <c r="PLF381" s="16"/>
      <c r="PLG381" s="18"/>
      <c r="PLH381" s="18"/>
      <c r="PLI381" s="18"/>
      <c r="PLJ381" s="19"/>
      <c r="PLK381" s="19"/>
      <c r="PLL381" s="17"/>
      <c r="PLM381" s="17"/>
      <c r="PLN381" s="20"/>
      <c r="PLO381" s="16"/>
      <c r="PLP381" s="18"/>
      <c r="PLQ381" s="18"/>
      <c r="PLR381" s="18"/>
      <c r="PLS381" s="19"/>
      <c r="PLT381" s="19"/>
      <c r="PLU381" s="17"/>
      <c r="PLV381" s="17"/>
      <c r="PLW381" s="20"/>
      <c r="PLX381" s="16"/>
      <c r="PLY381" s="18"/>
      <c r="PLZ381" s="18"/>
      <c r="PMA381" s="18"/>
      <c r="PMB381" s="19"/>
      <c r="PMC381" s="19"/>
      <c r="PMD381" s="17"/>
      <c r="PME381" s="17"/>
      <c r="PMF381" s="20"/>
      <c r="PMG381" s="16"/>
      <c r="PMH381" s="18"/>
      <c r="PMI381" s="18"/>
      <c r="PMJ381" s="18"/>
      <c r="PMK381" s="19"/>
      <c r="PML381" s="19"/>
      <c r="PMM381" s="17"/>
      <c r="PMN381" s="17"/>
      <c r="PMO381" s="20"/>
      <c r="PMP381" s="16"/>
      <c r="PMQ381" s="18"/>
      <c r="PMR381" s="18"/>
      <c r="PMS381" s="18"/>
      <c r="PMT381" s="19"/>
      <c r="PMU381" s="19"/>
      <c r="PMV381" s="17"/>
      <c r="PMW381" s="17"/>
      <c r="PMX381" s="20"/>
      <c r="PMY381" s="16"/>
      <c r="PMZ381" s="18"/>
      <c r="PNA381" s="18"/>
      <c r="PNB381" s="18"/>
      <c r="PNC381" s="19"/>
      <c r="PND381" s="19"/>
      <c r="PNE381" s="17"/>
      <c r="PNF381" s="17"/>
      <c r="PNG381" s="20"/>
      <c r="PNH381" s="16"/>
      <c r="PNI381" s="18"/>
      <c r="PNJ381" s="18"/>
      <c r="PNK381" s="18"/>
      <c r="PNL381" s="19"/>
      <c r="PNM381" s="19"/>
      <c r="PNN381" s="17"/>
      <c r="PNO381" s="17"/>
      <c r="PNP381" s="20"/>
      <c r="PNQ381" s="16"/>
      <c r="PNR381" s="18"/>
      <c r="PNS381" s="18"/>
      <c r="PNT381" s="18"/>
      <c r="PNU381" s="19"/>
      <c r="PNV381" s="19"/>
      <c r="PNW381" s="17"/>
      <c r="PNX381" s="17"/>
      <c r="PNY381" s="20"/>
      <c r="PNZ381" s="16"/>
      <c r="POA381" s="18"/>
      <c r="POB381" s="18"/>
      <c r="POC381" s="18"/>
      <c r="POD381" s="19"/>
      <c r="POE381" s="19"/>
      <c r="POF381" s="17"/>
      <c r="POG381" s="17"/>
      <c r="POH381" s="20"/>
      <c r="POI381" s="16"/>
      <c r="POJ381" s="18"/>
      <c r="POK381" s="18"/>
      <c r="POL381" s="18"/>
      <c r="POM381" s="19"/>
      <c r="PON381" s="19"/>
      <c r="POO381" s="17"/>
      <c r="POP381" s="17"/>
      <c r="POQ381" s="20"/>
      <c r="POR381" s="16"/>
      <c r="POS381" s="18"/>
      <c r="POT381" s="18"/>
      <c r="POU381" s="18"/>
      <c r="POV381" s="19"/>
      <c r="POW381" s="19"/>
      <c r="POX381" s="17"/>
      <c r="POY381" s="17"/>
      <c r="POZ381" s="20"/>
      <c r="PPA381" s="16"/>
      <c r="PPB381" s="18"/>
      <c r="PPC381" s="18"/>
      <c r="PPD381" s="18"/>
      <c r="PPE381" s="19"/>
      <c r="PPF381" s="19"/>
      <c r="PPG381" s="17"/>
      <c r="PPH381" s="17"/>
      <c r="PPI381" s="20"/>
      <c r="PPJ381" s="16"/>
      <c r="PPK381" s="18"/>
      <c r="PPL381" s="18"/>
      <c r="PPM381" s="18"/>
      <c r="PPN381" s="19"/>
      <c r="PPO381" s="19"/>
      <c r="PPP381" s="17"/>
      <c r="PPQ381" s="17"/>
      <c r="PPR381" s="20"/>
      <c r="PPS381" s="16"/>
      <c r="PPT381" s="18"/>
      <c r="PPU381" s="18"/>
      <c r="PPV381" s="18"/>
      <c r="PPW381" s="19"/>
      <c r="PPX381" s="19"/>
      <c r="PPY381" s="17"/>
      <c r="PPZ381" s="17"/>
      <c r="PQA381" s="20"/>
      <c r="PQB381" s="16"/>
      <c r="PQC381" s="18"/>
      <c r="PQD381" s="18"/>
      <c r="PQE381" s="18"/>
      <c r="PQF381" s="19"/>
      <c r="PQG381" s="19"/>
      <c r="PQH381" s="17"/>
      <c r="PQI381" s="17"/>
      <c r="PQJ381" s="20"/>
      <c r="PQK381" s="16"/>
      <c r="PQL381" s="18"/>
      <c r="PQM381" s="18"/>
      <c r="PQN381" s="18"/>
      <c r="PQO381" s="19"/>
      <c r="PQP381" s="19"/>
      <c r="PQQ381" s="17"/>
      <c r="PQR381" s="17"/>
      <c r="PQS381" s="20"/>
      <c r="PQT381" s="16"/>
      <c r="PQU381" s="18"/>
      <c r="PQV381" s="18"/>
      <c r="PQW381" s="18"/>
      <c r="PQX381" s="19"/>
      <c r="PQY381" s="19"/>
      <c r="PQZ381" s="17"/>
      <c r="PRA381" s="17"/>
      <c r="PRB381" s="20"/>
      <c r="PRC381" s="16"/>
      <c r="PRD381" s="18"/>
      <c r="PRE381" s="18"/>
      <c r="PRF381" s="18"/>
      <c r="PRG381" s="19"/>
      <c r="PRH381" s="19"/>
      <c r="PRI381" s="17"/>
      <c r="PRJ381" s="17"/>
      <c r="PRK381" s="20"/>
      <c r="PRL381" s="16"/>
      <c r="PRM381" s="18"/>
      <c r="PRN381" s="18"/>
      <c r="PRO381" s="18"/>
      <c r="PRP381" s="19"/>
      <c r="PRQ381" s="19"/>
      <c r="PRR381" s="17"/>
      <c r="PRS381" s="17"/>
      <c r="PRT381" s="20"/>
      <c r="PRU381" s="16"/>
      <c r="PRV381" s="18"/>
      <c r="PRW381" s="18"/>
      <c r="PRX381" s="18"/>
      <c r="PRY381" s="19"/>
      <c r="PRZ381" s="19"/>
      <c r="PSA381" s="17"/>
      <c r="PSB381" s="17"/>
      <c r="PSC381" s="20"/>
      <c r="PSD381" s="16"/>
      <c r="PSE381" s="18"/>
      <c r="PSF381" s="18"/>
      <c r="PSG381" s="18"/>
      <c r="PSH381" s="19"/>
      <c r="PSI381" s="19"/>
      <c r="PSJ381" s="17"/>
      <c r="PSK381" s="17"/>
      <c r="PSL381" s="20"/>
      <c r="PSM381" s="16"/>
      <c r="PSN381" s="18"/>
      <c r="PSO381" s="18"/>
      <c r="PSP381" s="18"/>
      <c r="PSQ381" s="19"/>
      <c r="PSR381" s="19"/>
      <c r="PSS381" s="17"/>
      <c r="PST381" s="17"/>
      <c r="PSU381" s="20"/>
      <c r="PSV381" s="16"/>
      <c r="PSW381" s="18"/>
      <c r="PSX381" s="18"/>
      <c r="PSY381" s="18"/>
      <c r="PSZ381" s="19"/>
      <c r="PTA381" s="19"/>
      <c r="PTB381" s="17"/>
      <c r="PTC381" s="17"/>
      <c r="PTD381" s="20"/>
      <c r="PTE381" s="16"/>
      <c r="PTF381" s="18"/>
      <c r="PTG381" s="18"/>
      <c r="PTH381" s="18"/>
      <c r="PTI381" s="19"/>
      <c r="PTJ381" s="19"/>
      <c r="PTK381" s="17"/>
      <c r="PTL381" s="17"/>
      <c r="PTM381" s="20"/>
      <c r="PTN381" s="16"/>
      <c r="PTO381" s="18"/>
      <c r="PTP381" s="18"/>
      <c r="PTQ381" s="18"/>
      <c r="PTR381" s="19"/>
      <c r="PTS381" s="19"/>
      <c r="PTT381" s="17"/>
      <c r="PTU381" s="17"/>
      <c r="PTV381" s="20"/>
      <c r="PTW381" s="16"/>
      <c r="PTX381" s="18"/>
      <c r="PTY381" s="18"/>
      <c r="PTZ381" s="18"/>
      <c r="PUA381" s="19"/>
      <c r="PUB381" s="19"/>
      <c r="PUC381" s="17"/>
      <c r="PUD381" s="17"/>
      <c r="PUE381" s="20"/>
      <c r="PUF381" s="16"/>
      <c r="PUG381" s="18"/>
      <c r="PUH381" s="18"/>
      <c r="PUI381" s="18"/>
      <c r="PUJ381" s="19"/>
      <c r="PUK381" s="19"/>
      <c r="PUL381" s="17"/>
      <c r="PUM381" s="17"/>
      <c r="PUN381" s="20"/>
      <c r="PUO381" s="16"/>
      <c r="PUP381" s="18"/>
      <c r="PUQ381" s="18"/>
      <c r="PUR381" s="18"/>
      <c r="PUS381" s="19"/>
      <c r="PUT381" s="19"/>
      <c r="PUU381" s="17"/>
      <c r="PUV381" s="17"/>
      <c r="PUW381" s="20"/>
      <c r="PUX381" s="16"/>
      <c r="PUY381" s="18"/>
      <c r="PUZ381" s="18"/>
      <c r="PVA381" s="18"/>
      <c r="PVB381" s="19"/>
      <c r="PVC381" s="19"/>
      <c r="PVD381" s="17"/>
      <c r="PVE381" s="17"/>
      <c r="PVF381" s="20"/>
      <c r="PVG381" s="16"/>
      <c r="PVH381" s="18"/>
      <c r="PVI381" s="18"/>
      <c r="PVJ381" s="18"/>
      <c r="PVK381" s="19"/>
      <c r="PVL381" s="19"/>
      <c r="PVM381" s="17"/>
      <c r="PVN381" s="17"/>
      <c r="PVO381" s="20"/>
      <c r="PVP381" s="16"/>
      <c r="PVQ381" s="18"/>
      <c r="PVR381" s="18"/>
      <c r="PVS381" s="18"/>
      <c r="PVT381" s="19"/>
      <c r="PVU381" s="19"/>
      <c r="PVV381" s="17"/>
      <c r="PVW381" s="17"/>
      <c r="PVX381" s="20"/>
      <c r="PVY381" s="16"/>
      <c r="PVZ381" s="18"/>
      <c r="PWA381" s="18"/>
      <c r="PWB381" s="18"/>
      <c r="PWC381" s="19"/>
      <c r="PWD381" s="19"/>
      <c r="PWE381" s="17"/>
      <c r="PWF381" s="17"/>
      <c r="PWG381" s="20"/>
      <c r="PWH381" s="16"/>
      <c r="PWI381" s="18"/>
      <c r="PWJ381" s="18"/>
      <c r="PWK381" s="18"/>
      <c r="PWL381" s="19"/>
      <c r="PWM381" s="19"/>
      <c r="PWN381" s="17"/>
      <c r="PWO381" s="17"/>
      <c r="PWP381" s="20"/>
      <c r="PWQ381" s="16"/>
      <c r="PWR381" s="18"/>
      <c r="PWS381" s="18"/>
      <c r="PWT381" s="18"/>
      <c r="PWU381" s="19"/>
      <c r="PWV381" s="19"/>
      <c r="PWW381" s="17"/>
      <c r="PWX381" s="17"/>
      <c r="PWY381" s="20"/>
      <c r="PWZ381" s="16"/>
      <c r="PXA381" s="18"/>
      <c r="PXB381" s="18"/>
      <c r="PXC381" s="18"/>
      <c r="PXD381" s="19"/>
      <c r="PXE381" s="19"/>
      <c r="PXF381" s="17"/>
      <c r="PXG381" s="17"/>
      <c r="PXH381" s="20"/>
      <c r="PXI381" s="16"/>
      <c r="PXJ381" s="18"/>
      <c r="PXK381" s="18"/>
      <c r="PXL381" s="18"/>
      <c r="PXM381" s="19"/>
      <c r="PXN381" s="19"/>
      <c r="PXO381" s="17"/>
      <c r="PXP381" s="17"/>
      <c r="PXQ381" s="20"/>
      <c r="PXR381" s="16"/>
      <c r="PXS381" s="18"/>
      <c r="PXT381" s="18"/>
      <c r="PXU381" s="18"/>
      <c r="PXV381" s="19"/>
      <c r="PXW381" s="19"/>
      <c r="PXX381" s="17"/>
      <c r="PXY381" s="17"/>
      <c r="PXZ381" s="20"/>
      <c r="PYA381" s="16"/>
      <c r="PYB381" s="18"/>
      <c r="PYC381" s="18"/>
      <c r="PYD381" s="18"/>
      <c r="PYE381" s="19"/>
      <c r="PYF381" s="19"/>
      <c r="PYG381" s="17"/>
      <c r="PYH381" s="17"/>
      <c r="PYI381" s="20"/>
      <c r="PYJ381" s="16"/>
      <c r="PYK381" s="18"/>
      <c r="PYL381" s="18"/>
      <c r="PYM381" s="18"/>
      <c r="PYN381" s="19"/>
      <c r="PYO381" s="19"/>
      <c r="PYP381" s="17"/>
      <c r="PYQ381" s="17"/>
      <c r="PYR381" s="20"/>
      <c r="PYS381" s="16"/>
      <c r="PYT381" s="18"/>
      <c r="PYU381" s="18"/>
      <c r="PYV381" s="18"/>
      <c r="PYW381" s="19"/>
      <c r="PYX381" s="19"/>
      <c r="PYY381" s="17"/>
      <c r="PYZ381" s="17"/>
      <c r="PZA381" s="20"/>
      <c r="PZB381" s="16"/>
      <c r="PZC381" s="18"/>
      <c r="PZD381" s="18"/>
      <c r="PZE381" s="18"/>
      <c r="PZF381" s="19"/>
      <c r="PZG381" s="19"/>
      <c r="PZH381" s="17"/>
      <c r="PZI381" s="17"/>
      <c r="PZJ381" s="20"/>
      <c r="PZK381" s="16"/>
      <c r="PZL381" s="18"/>
      <c r="PZM381" s="18"/>
      <c r="PZN381" s="18"/>
      <c r="PZO381" s="19"/>
      <c r="PZP381" s="19"/>
      <c r="PZQ381" s="17"/>
      <c r="PZR381" s="17"/>
      <c r="PZS381" s="20"/>
      <c r="PZT381" s="16"/>
      <c r="PZU381" s="18"/>
      <c r="PZV381" s="18"/>
      <c r="PZW381" s="18"/>
      <c r="PZX381" s="19"/>
      <c r="PZY381" s="19"/>
      <c r="PZZ381" s="17"/>
      <c r="QAA381" s="17"/>
      <c r="QAB381" s="20"/>
      <c r="QAC381" s="16"/>
      <c r="QAD381" s="18"/>
      <c r="QAE381" s="18"/>
      <c r="QAF381" s="18"/>
      <c r="QAG381" s="19"/>
      <c r="QAH381" s="19"/>
      <c r="QAI381" s="17"/>
      <c r="QAJ381" s="17"/>
      <c r="QAK381" s="20"/>
      <c r="QAL381" s="16"/>
      <c r="QAM381" s="18"/>
      <c r="QAN381" s="18"/>
      <c r="QAO381" s="18"/>
      <c r="QAP381" s="19"/>
      <c r="QAQ381" s="19"/>
      <c r="QAR381" s="17"/>
      <c r="QAS381" s="17"/>
      <c r="QAT381" s="20"/>
      <c r="QAU381" s="16"/>
      <c r="QAV381" s="18"/>
      <c r="QAW381" s="18"/>
      <c r="QAX381" s="18"/>
      <c r="QAY381" s="19"/>
      <c r="QAZ381" s="19"/>
      <c r="QBA381" s="17"/>
      <c r="QBB381" s="17"/>
      <c r="QBC381" s="20"/>
      <c r="QBD381" s="16"/>
      <c r="QBE381" s="18"/>
      <c r="QBF381" s="18"/>
      <c r="QBG381" s="18"/>
      <c r="QBH381" s="19"/>
      <c r="QBI381" s="19"/>
      <c r="QBJ381" s="17"/>
      <c r="QBK381" s="17"/>
      <c r="QBL381" s="20"/>
      <c r="QBM381" s="16"/>
      <c r="QBN381" s="18"/>
      <c r="QBO381" s="18"/>
      <c r="QBP381" s="18"/>
      <c r="QBQ381" s="19"/>
      <c r="QBR381" s="19"/>
      <c r="QBS381" s="17"/>
      <c r="QBT381" s="17"/>
      <c r="QBU381" s="20"/>
      <c r="QBV381" s="16"/>
      <c r="QBW381" s="18"/>
      <c r="QBX381" s="18"/>
      <c r="QBY381" s="18"/>
      <c r="QBZ381" s="19"/>
      <c r="QCA381" s="19"/>
      <c r="QCB381" s="17"/>
      <c r="QCC381" s="17"/>
      <c r="QCD381" s="20"/>
      <c r="QCE381" s="16"/>
      <c r="QCF381" s="18"/>
      <c r="QCG381" s="18"/>
      <c r="QCH381" s="18"/>
      <c r="QCI381" s="19"/>
      <c r="QCJ381" s="19"/>
      <c r="QCK381" s="17"/>
      <c r="QCL381" s="17"/>
      <c r="QCM381" s="20"/>
      <c r="QCN381" s="16"/>
      <c r="QCO381" s="18"/>
      <c r="QCP381" s="18"/>
      <c r="QCQ381" s="18"/>
      <c r="QCR381" s="19"/>
      <c r="QCS381" s="19"/>
      <c r="QCT381" s="17"/>
      <c r="QCU381" s="17"/>
      <c r="QCV381" s="20"/>
      <c r="QCW381" s="16"/>
      <c r="QCX381" s="18"/>
      <c r="QCY381" s="18"/>
      <c r="QCZ381" s="18"/>
      <c r="QDA381" s="19"/>
      <c r="QDB381" s="19"/>
      <c r="QDC381" s="17"/>
      <c r="QDD381" s="17"/>
      <c r="QDE381" s="20"/>
      <c r="QDF381" s="16"/>
      <c r="QDG381" s="18"/>
      <c r="QDH381" s="18"/>
      <c r="QDI381" s="18"/>
      <c r="QDJ381" s="19"/>
      <c r="QDK381" s="19"/>
      <c r="QDL381" s="17"/>
      <c r="QDM381" s="17"/>
      <c r="QDN381" s="20"/>
      <c r="QDO381" s="16"/>
      <c r="QDP381" s="18"/>
      <c r="QDQ381" s="18"/>
      <c r="QDR381" s="18"/>
      <c r="QDS381" s="19"/>
      <c r="QDT381" s="19"/>
      <c r="QDU381" s="17"/>
      <c r="QDV381" s="17"/>
      <c r="QDW381" s="20"/>
      <c r="QDX381" s="16"/>
      <c r="QDY381" s="18"/>
      <c r="QDZ381" s="18"/>
      <c r="QEA381" s="18"/>
      <c r="QEB381" s="19"/>
      <c r="QEC381" s="19"/>
      <c r="QED381" s="17"/>
      <c r="QEE381" s="17"/>
      <c r="QEF381" s="20"/>
      <c r="QEG381" s="16"/>
      <c r="QEH381" s="18"/>
      <c r="QEI381" s="18"/>
      <c r="QEJ381" s="18"/>
      <c r="QEK381" s="19"/>
      <c r="QEL381" s="19"/>
      <c r="QEM381" s="17"/>
      <c r="QEN381" s="17"/>
      <c r="QEO381" s="20"/>
      <c r="QEP381" s="16"/>
      <c r="QEQ381" s="18"/>
      <c r="QER381" s="18"/>
      <c r="QES381" s="18"/>
      <c r="QET381" s="19"/>
      <c r="QEU381" s="19"/>
      <c r="QEV381" s="17"/>
      <c r="QEW381" s="17"/>
      <c r="QEX381" s="20"/>
      <c r="QEY381" s="16"/>
      <c r="QEZ381" s="18"/>
      <c r="QFA381" s="18"/>
      <c r="QFB381" s="18"/>
      <c r="QFC381" s="19"/>
      <c r="QFD381" s="19"/>
      <c r="QFE381" s="17"/>
      <c r="QFF381" s="17"/>
      <c r="QFG381" s="20"/>
      <c r="QFH381" s="16"/>
      <c r="QFI381" s="18"/>
      <c r="QFJ381" s="18"/>
      <c r="QFK381" s="18"/>
      <c r="QFL381" s="19"/>
      <c r="QFM381" s="19"/>
      <c r="QFN381" s="17"/>
      <c r="QFO381" s="17"/>
      <c r="QFP381" s="20"/>
      <c r="QFQ381" s="16"/>
      <c r="QFR381" s="18"/>
      <c r="QFS381" s="18"/>
      <c r="QFT381" s="18"/>
      <c r="QFU381" s="19"/>
      <c r="QFV381" s="19"/>
      <c r="QFW381" s="17"/>
      <c r="QFX381" s="17"/>
      <c r="QFY381" s="20"/>
      <c r="QFZ381" s="16"/>
      <c r="QGA381" s="18"/>
      <c r="QGB381" s="18"/>
      <c r="QGC381" s="18"/>
      <c r="QGD381" s="19"/>
      <c r="QGE381" s="19"/>
      <c r="QGF381" s="17"/>
      <c r="QGG381" s="17"/>
      <c r="QGH381" s="20"/>
      <c r="QGI381" s="16"/>
      <c r="QGJ381" s="18"/>
      <c r="QGK381" s="18"/>
      <c r="QGL381" s="18"/>
      <c r="QGM381" s="19"/>
      <c r="QGN381" s="19"/>
      <c r="QGO381" s="17"/>
      <c r="QGP381" s="17"/>
      <c r="QGQ381" s="20"/>
      <c r="QGR381" s="16"/>
      <c r="QGS381" s="18"/>
      <c r="QGT381" s="18"/>
      <c r="QGU381" s="18"/>
      <c r="QGV381" s="19"/>
      <c r="QGW381" s="19"/>
      <c r="QGX381" s="17"/>
      <c r="QGY381" s="17"/>
      <c r="QGZ381" s="20"/>
      <c r="QHA381" s="16"/>
      <c r="QHB381" s="18"/>
      <c r="QHC381" s="18"/>
      <c r="QHD381" s="18"/>
      <c r="QHE381" s="19"/>
      <c r="QHF381" s="19"/>
      <c r="QHG381" s="17"/>
      <c r="QHH381" s="17"/>
      <c r="QHI381" s="20"/>
      <c r="QHJ381" s="16"/>
      <c r="QHK381" s="18"/>
      <c r="QHL381" s="18"/>
      <c r="QHM381" s="18"/>
      <c r="QHN381" s="19"/>
      <c r="QHO381" s="19"/>
      <c r="QHP381" s="17"/>
      <c r="QHQ381" s="17"/>
      <c r="QHR381" s="20"/>
      <c r="QHS381" s="16"/>
      <c r="QHT381" s="18"/>
      <c r="QHU381" s="18"/>
      <c r="QHV381" s="18"/>
      <c r="QHW381" s="19"/>
      <c r="QHX381" s="19"/>
      <c r="QHY381" s="17"/>
      <c r="QHZ381" s="17"/>
      <c r="QIA381" s="20"/>
      <c r="QIB381" s="16"/>
      <c r="QIC381" s="18"/>
      <c r="QID381" s="18"/>
      <c r="QIE381" s="18"/>
      <c r="QIF381" s="19"/>
      <c r="QIG381" s="19"/>
      <c r="QIH381" s="17"/>
      <c r="QII381" s="17"/>
      <c r="QIJ381" s="20"/>
      <c r="QIK381" s="16"/>
      <c r="QIL381" s="18"/>
      <c r="QIM381" s="18"/>
      <c r="QIN381" s="18"/>
      <c r="QIO381" s="19"/>
      <c r="QIP381" s="19"/>
      <c r="QIQ381" s="17"/>
      <c r="QIR381" s="17"/>
      <c r="QIS381" s="20"/>
      <c r="QIT381" s="16"/>
      <c r="QIU381" s="18"/>
      <c r="QIV381" s="18"/>
      <c r="QIW381" s="18"/>
      <c r="QIX381" s="19"/>
      <c r="QIY381" s="19"/>
      <c r="QIZ381" s="17"/>
      <c r="QJA381" s="17"/>
      <c r="QJB381" s="20"/>
      <c r="QJC381" s="16"/>
      <c r="QJD381" s="18"/>
      <c r="QJE381" s="18"/>
      <c r="QJF381" s="18"/>
      <c r="QJG381" s="19"/>
      <c r="QJH381" s="19"/>
      <c r="QJI381" s="17"/>
      <c r="QJJ381" s="17"/>
      <c r="QJK381" s="20"/>
      <c r="QJL381" s="16"/>
      <c r="QJM381" s="18"/>
      <c r="QJN381" s="18"/>
      <c r="QJO381" s="18"/>
      <c r="QJP381" s="19"/>
      <c r="QJQ381" s="19"/>
      <c r="QJR381" s="17"/>
      <c r="QJS381" s="17"/>
      <c r="QJT381" s="20"/>
      <c r="QJU381" s="16"/>
      <c r="QJV381" s="18"/>
      <c r="QJW381" s="18"/>
      <c r="QJX381" s="18"/>
      <c r="QJY381" s="19"/>
      <c r="QJZ381" s="19"/>
      <c r="QKA381" s="17"/>
      <c r="QKB381" s="17"/>
      <c r="QKC381" s="20"/>
      <c r="QKD381" s="16"/>
      <c r="QKE381" s="18"/>
      <c r="QKF381" s="18"/>
      <c r="QKG381" s="18"/>
      <c r="QKH381" s="19"/>
      <c r="QKI381" s="19"/>
      <c r="QKJ381" s="17"/>
      <c r="QKK381" s="17"/>
      <c r="QKL381" s="20"/>
      <c r="QKM381" s="16"/>
      <c r="QKN381" s="18"/>
      <c r="QKO381" s="18"/>
      <c r="QKP381" s="18"/>
      <c r="QKQ381" s="19"/>
      <c r="QKR381" s="19"/>
      <c r="QKS381" s="17"/>
      <c r="QKT381" s="17"/>
      <c r="QKU381" s="20"/>
      <c r="QKV381" s="16"/>
      <c r="QKW381" s="18"/>
      <c r="QKX381" s="18"/>
      <c r="QKY381" s="18"/>
      <c r="QKZ381" s="19"/>
      <c r="QLA381" s="19"/>
      <c r="QLB381" s="17"/>
      <c r="QLC381" s="17"/>
      <c r="QLD381" s="20"/>
      <c r="QLE381" s="16"/>
      <c r="QLF381" s="18"/>
      <c r="QLG381" s="18"/>
      <c r="QLH381" s="18"/>
      <c r="QLI381" s="19"/>
      <c r="QLJ381" s="19"/>
      <c r="QLK381" s="17"/>
      <c r="QLL381" s="17"/>
      <c r="QLM381" s="20"/>
      <c r="QLN381" s="16"/>
      <c r="QLO381" s="18"/>
      <c r="QLP381" s="18"/>
      <c r="QLQ381" s="18"/>
      <c r="QLR381" s="19"/>
      <c r="QLS381" s="19"/>
      <c r="QLT381" s="17"/>
      <c r="QLU381" s="17"/>
      <c r="QLV381" s="20"/>
      <c r="QLW381" s="16"/>
      <c r="QLX381" s="18"/>
      <c r="QLY381" s="18"/>
      <c r="QLZ381" s="18"/>
      <c r="QMA381" s="19"/>
      <c r="QMB381" s="19"/>
      <c r="QMC381" s="17"/>
      <c r="QMD381" s="17"/>
      <c r="QME381" s="20"/>
      <c r="QMF381" s="16"/>
      <c r="QMG381" s="18"/>
      <c r="QMH381" s="18"/>
      <c r="QMI381" s="18"/>
      <c r="QMJ381" s="19"/>
      <c r="QMK381" s="19"/>
      <c r="QML381" s="17"/>
      <c r="QMM381" s="17"/>
      <c r="QMN381" s="20"/>
      <c r="QMO381" s="16"/>
      <c r="QMP381" s="18"/>
      <c r="QMQ381" s="18"/>
      <c r="QMR381" s="18"/>
      <c r="QMS381" s="19"/>
      <c r="QMT381" s="19"/>
      <c r="QMU381" s="17"/>
      <c r="QMV381" s="17"/>
      <c r="QMW381" s="20"/>
      <c r="QMX381" s="16"/>
      <c r="QMY381" s="18"/>
      <c r="QMZ381" s="18"/>
      <c r="QNA381" s="18"/>
      <c r="QNB381" s="19"/>
      <c r="QNC381" s="19"/>
      <c r="QND381" s="17"/>
      <c r="QNE381" s="17"/>
      <c r="QNF381" s="20"/>
      <c r="QNG381" s="16"/>
      <c r="QNH381" s="18"/>
      <c r="QNI381" s="18"/>
      <c r="QNJ381" s="18"/>
      <c r="QNK381" s="19"/>
      <c r="QNL381" s="19"/>
      <c r="QNM381" s="17"/>
      <c r="QNN381" s="17"/>
      <c r="QNO381" s="20"/>
      <c r="QNP381" s="16"/>
      <c r="QNQ381" s="18"/>
      <c r="QNR381" s="18"/>
      <c r="QNS381" s="18"/>
      <c r="QNT381" s="19"/>
      <c r="QNU381" s="19"/>
      <c r="QNV381" s="17"/>
      <c r="QNW381" s="17"/>
      <c r="QNX381" s="20"/>
      <c r="QNY381" s="16"/>
      <c r="QNZ381" s="18"/>
      <c r="QOA381" s="18"/>
      <c r="QOB381" s="18"/>
      <c r="QOC381" s="19"/>
      <c r="QOD381" s="19"/>
      <c r="QOE381" s="17"/>
      <c r="QOF381" s="17"/>
      <c r="QOG381" s="20"/>
      <c r="QOH381" s="16"/>
      <c r="QOI381" s="18"/>
      <c r="QOJ381" s="18"/>
      <c r="QOK381" s="18"/>
      <c r="QOL381" s="19"/>
      <c r="QOM381" s="19"/>
      <c r="QON381" s="17"/>
      <c r="QOO381" s="17"/>
      <c r="QOP381" s="20"/>
      <c r="QOQ381" s="16"/>
      <c r="QOR381" s="18"/>
      <c r="QOS381" s="18"/>
      <c r="QOT381" s="18"/>
      <c r="QOU381" s="19"/>
      <c r="QOV381" s="19"/>
      <c r="QOW381" s="17"/>
      <c r="QOX381" s="17"/>
      <c r="QOY381" s="20"/>
      <c r="QOZ381" s="16"/>
      <c r="QPA381" s="18"/>
      <c r="QPB381" s="18"/>
      <c r="QPC381" s="18"/>
      <c r="QPD381" s="19"/>
      <c r="QPE381" s="19"/>
      <c r="QPF381" s="17"/>
      <c r="QPG381" s="17"/>
      <c r="QPH381" s="20"/>
      <c r="QPI381" s="16"/>
      <c r="QPJ381" s="18"/>
      <c r="QPK381" s="18"/>
      <c r="QPL381" s="18"/>
      <c r="QPM381" s="19"/>
      <c r="QPN381" s="19"/>
      <c r="QPO381" s="17"/>
      <c r="QPP381" s="17"/>
      <c r="QPQ381" s="20"/>
      <c r="QPR381" s="16"/>
      <c r="QPS381" s="18"/>
      <c r="QPT381" s="18"/>
      <c r="QPU381" s="18"/>
      <c r="QPV381" s="19"/>
      <c r="QPW381" s="19"/>
      <c r="QPX381" s="17"/>
      <c r="QPY381" s="17"/>
      <c r="QPZ381" s="20"/>
      <c r="QQA381" s="16"/>
      <c r="QQB381" s="18"/>
      <c r="QQC381" s="18"/>
      <c r="QQD381" s="18"/>
      <c r="QQE381" s="19"/>
      <c r="QQF381" s="19"/>
      <c r="QQG381" s="17"/>
      <c r="QQH381" s="17"/>
      <c r="QQI381" s="20"/>
      <c r="QQJ381" s="16"/>
      <c r="QQK381" s="18"/>
      <c r="QQL381" s="18"/>
      <c r="QQM381" s="18"/>
      <c r="QQN381" s="19"/>
      <c r="QQO381" s="19"/>
      <c r="QQP381" s="17"/>
      <c r="QQQ381" s="17"/>
      <c r="QQR381" s="20"/>
      <c r="QQS381" s="16"/>
      <c r="QQT381" s="18"/>
      <c r="QQU381" s="18"/>
      <c r="QQV381" s="18"/>
      <c r="QQW381" s="19"/>
      <c r="QQX381" s="19"/>
      <c r="QQY381" s="17"/>
      <c r="QQZ381" s="17"/>
      <c r="QRA381" s="20"/>
      <c r="QRB381" s="16"/>
      <c r="QRC381" s="18"/>
      <c r="QRD381" s="18"/>
      <c r="QRE381" s="18"/>
      <c r="QRF381" s="19"/>
      <c r="QRG381" s="19"/>
      <c r="QRH381" s="17"/>
      <c r="QRI381" s="17"/>
      <c r="QRJ381" s="20"/>
      <c r="QRK381" s="16"/>
      <c r="QRL381" s="18"/>
      <c r="QRM381" s="18"/>
      <c r="QRN381" s="18"/>
      <c r="QRO381" s="19"/>
      <c r="QRP381" s="19"/>
      <c r="QRQ381" s="17"/>
      <c r="QRR381" s="17"/>
      <c r="QRS381" s="20"/>
      <c r="QRT381" s="16"/>
      <c r="QRU381" s="18"/>
      <c r="QRV381" s="18"/>
      <c r="QRW381" s="18"/>
      <c r="QRX381" s="19"/>
      <c r="QRY381" s="19"/>
      <c r="QRZ381" s="17"/>
      <c r="QSA381" s="17"/>
      <c r="QSB381" s="20"/>
      <c r="QSC381" s="16"/>
      <c r="QSD381" s="18"/>
      <c r="QSE381" s="18"/>
      <c r="QSF381" s="18"/>
      <c r="QSG381" s="19"/>
      <c r="QSH381" s="19"/>
      <c r="QSI381" s="17"/>
      <c r="QSJ381" s="17"/>
      <c r="QSK381" s="20"/>
      <c r="QSL381" s="16"/>
      <c r="QSM381" s="18"/>
      <c r="QSN381" s="18"/>
      <c r="QSO381" s="18"/>
      <c r="QSP381" s="19"/>
      <c r="QSQ381" s="19"/>
      <c r="QSR381" s="17"/>
      <c r="QSS381" s="17"/>
      <c r="QST381" s="20"/>
      <c r="QSU381" s="16"/>
      <c r="QSV381" s="18"/>
      <c r="QSW381" s="18"/>
      <c r="QSX381" s="18"/>
      <c r="QSY381" s="19"/>
      <c r="QSZ381" s="19"/>
      <c r="QTA381" s="17"/>
      <c r="QTB381" s="17"/>
      <c r="QTC381" s="20"/>
      <c r="QTD381" s="16"/>
      <c r="QTE381" s="18"/>
      <c r="QTF381" s="18"/>
      <c r="QTG381" s="18"/>
      <c r="QTH381" s="19"/>
      <c r="QTI381" s="19"/>
      <c r="QTJ381" s="17"/>
      <c r="QTK381" s="17"/>
      <c r="QTL381" s="20"/>
      <c r="QTM381" s="16"/>
      <c r="QTN381" s="18"/>
      <c r="QTO381" s="18"/>
      <c r="QTP381" s="18"/>
      <c r="QTQ381" s="19"/>
      <c r="QTR381" s="19"/>
      <c r="QTS381" s="17"/>
      <c r="QTT381" s="17"/>
      <c r="QTU381" s="20"/>
      <c r="QTV381" s="16"/>
      <c r="QTW381" s="18"/>
      <c r="QTX381" s="18"/>
      <c r="QTY381" s="18"/>
      <c r="QTZ381" s="19"/>
      <c r="QUA381" s="19"/>
      <c r="QUB381" s="17"/>
      <c r="QUC381" s="17"/>
      <c r="QUD381" s="20"/>
      <c r="QUE381" s="16"/>
      <c r="QUF381" s="18"/>
      <c r="QUG381" s="18"/>
      <c r="QUH381" s="18"/>
      <c r="QUI381" s="19"/>
      <c r="QUJ381" s="19"/>
      <c r="QUK381" s="17"/>
      <c r="QUL381" s="17"/>
      <c r="QUM381" s="20"/>
      <c r="QUN381" s="16"/>
      <c r="QUO381" s="18"/>
      <c r="QUP381" s="18"/>
      <c r="QUQ381" s="18"/>
      <c r="QUR381" s="19"/>
      <c r="QUS381" s="19"/>
      <c r="QUT381" s="17"/>
      <c r="QUU381" s="17"/>
      <c r="QUV381" s="20"/>
      <c r="QUW381" s="16"/>
      <c r="QUX381" s="18"/>
      <c r="QUY381" s="18"/>
      <c r="QUZ381" s="18"/>
      <c r="QVA381" s="19"/>
      <c r="QVB381" s="19"/>
      <c r="QVC381" s="17"/>
      <c r="QVD381" s="17"/>
      <c r="QVE381" s="20"/>
      <c r="QVF381" s="16"/>
      <c r="QVG381" s="18"/>
      <c r="QVH381" s="18"/>
      <c r="QVI381" s="18"/>
      <c r="QVJ381" s="19"/>
      <c r="QVK381" s="19"/>
      <c r="QVL381" s="17"/>
      <c r="QVM381" s="17"/>
      <c r="QVN381" s="20"/>
      <c r="QVO381" s="16"/>
      <c r="QVP381" s="18"/>
      <c r="QVQ381" s="18"/>
      <c r="QVR381" s="18"/>
      <c r="QVS381" s="19"/>
      <c r="QVT381" s="19"/>
      <c r="QVU381" s="17"/>
      <c r="QVV381" s="17"/>
      <c r="QVW381" s="20"/>
      <c r="QVX381" s="16"/>
      <c r="QVY381" s="18"/>
      <c r="QVZ381" s="18"/>
      <c r="QWA381" s="18"/>
      <c r="QWB381" s="19"/>
      <c r="QWC381" s="19"/>
      <c r="QWD381" s="17"/>
      <c r="QWE381" s="17"/>
      <c r="QWF381" s="20"/>
      <c r="QWG381" s="16"/>
      <c r="QWH381" s="18"/>
      <c r="QWI381" s="18"/>
      <c r="QWJ381" s="18"/>
      <c r="QWK381" s="19"/>
      <c r="QWL381" s="19"/>
      <c r="QWM381" s="17"/>
      <c r="QWN381" s="17"/>
      <c r="QWO381" s="20"/>
      <c r="QWP381" s="16"/>
      <c r="QWQ381" s="18"/>
      <c r="QWR381" s="18"/>
      <c r="QWS381" s="18"/>
      <c r="QWT381" s="19"/>
      <c r="QWU381" s="19"/>
      <c r="QWV381" s="17"/>
      <c r="QWW381" s="17"/>
      <c r="QWX381" s="20"/>
      <c r="QWY381" s="16"/>
      <c r="QWZ381" s="18"/>
      <c r="QXA381" s="18"/>
      <c r="QXB381" s="18"/>
      <c r="QXC381" s="19"/>
      <c r="QXD381" s="19"/>
      <c r="QXE381" s="17"/>
      <c r="QXF381" s="17"/>
      <c r="QXG381" s="20"/>
      <c r="QXH381" s="16"/>
      <c r="QXI381" s="18"/>
      <c r="QXJ381" s="18"/>
      <c r="QXK381" s="18"/>
      <c r="QXL381" s="19"/>
      <c r="QXM381" s="19"/>
      <c r="QXN381" s="17"/>
      <c r="QXO381" s="17"/>
      <c r="QXP381" s="20"/>
      <c r="QXQ381" s="16"/>
      <c r="QXR381" s="18"/>
      <c r="QXS381" s="18"/>
      <c r="QXT381" s="18"/>
      <c r="QXU381" s="19"/>
      <c r="QXV381" s="19"/>
      <c r="QXW381" s="17"/>
      <c r="QXX381" s="17"/>
      <c r="QXY381" s="20"/>
      <c r="QXZ381" s="16"/>
      <c r="QYA381" s="18"/>
      <c r="QYB381" s="18"/>
      <c r="QYC381" s="18"/>
      <c r="QYD381" s="19"/>
      <c r="QYE381" s="19"/>
      <c r="QYF381" s="17"/>
      <c r="QYG381" s="17"/>
      <c r="QYH381" s="20"/>
      <c r="QYI381" s="16"/>
      <c r="QYJ381" s="18"/>
      <c r="QYK381" s="18"/>
      <c r="QYL381" s="18"/>
      <c r="QYM381" s="19"/>
      <c r="QYN381" s="19"/>
      <c r="QYO381" s="17"/>
      <c r="QYP381" s="17"/>
      <c r="QYQ381" s="20"/>
      <c r="QYR381" s="16"/>
      <c r="QYS381" s="18"/>
      <c r="QYT381" s="18"/>
      <c r="QYU381" s="18"/>
      <c r="QYV381" s="19"/>
      <c r="QYW381" s="19"/>
      <c r="QYX381" s="17"/>
      <c r="QYY381" s="17"/>
      <c r="QYZ381" s="20"/>
      <c r="QZA381" s="16"/>
      <c r="QZB381" s="18"/>
      <c r="QZC381" s="18"/>
      <c r="QZD381" s="18"/>
      <c r="QZE381" s="19"/>
      <c r="QZF381" s="19"/>
      <c r="QZG381" s="17"/>
      <c r="QZH381" s="17"/>
      <c r="QZI381" s="20"/>
      <c r="QZJ381" s="16"/>
      <c r="QZK381" s="18"/>
      <c r="QZL381" s="18"/>
      <c r="QZM381" s="18"/>
      <c r="QZN381" s="19"/>
      <c r="QZO381" s="19"/>
      <c r="QZP381" s="17"/>
      <c r="QZQ381" s="17"/>
      <c r="QZR381" s="20"/>
      <c r="QZS381" s="16"/>
      <c r="QZT381" s="18"/>
      <c r="QZU381" s="18"/>
      <c r="QZV381" s="18"/>
      <c r="QZW381" s="19"/>
      <c r="QZX381" s="19"/>
      <c r="QZY381" s="17"/>
      <c r="QZZ381" s="17"/>
      <c r="RAA381" s="20"/>
      <c r="RAB381" s="16"/>
      <c r="RAC381" s="18"/>
      <c r="RAD381" s="18"/>
      <c r="RAE381" s="18"/>
      <c r="RAF381" s="19"/>
      <c r="RAG381" s="19"/>
      <c r="RAH381" s="17"/>
      <c r="RAI381" s="17"/>
      <c r="RAJ381" s="20"/>
      <c r="RAK381" s="16"/>
      <c r="RAL381" s="18"/>
      <c r="RAM381" s="18"/>
      <c r="RAN381" s="18"/>
      <c r="RAO381" s="19"/>
      <c r="RAP381" s="19"/>
      <c r="RAQ381" s="17"/>
      <c r="RAR381" s="17"/>
      <c r="RAS381" s="20"/>
      <c r="RAT381" s="16"/>
      <c r="RAU381" s="18"/>
      <c r="RAV381" s="18"/>
      <c r="RAW381" s="18"/>
      <c r="RAX381" s="19"/>
      <c r="RAY381" s="19"/>
      <c r="RAZ381" s="17"/>
      <c r="RBA381" s="17"/>
      <c r="RBB381" s="20"/>
      <c r="RBC381" s="16"/>
      <c r="RBD381" s="18"/>
      <c r="RBE381" s="18"/>
      <c r="RBF381" s="18"/>
      <c r="RBG381" s="19"/>
      <c r="RBH381" s="19"/>
      <c r="RBI381" s="17"/>
      <c r="RBJ381" s="17"/>
      <c r="RBK381" s="20"/>
      <c r="RBL381" s="16"/>
      <c r="RBM381" s="18"/>
      <c r="RBN381" s="18"/>
      <c r="RBO381" s="18"/>
      <c r="RBP381" s="19"/>
      <c r="RBQ381" s="19"/>
      <c r="RBR381" s="17"/>
      <c r="RBS381" s="17"/>
      <c r="RBT381" s="20"/>
      <c r="RBU381" s="16"/>
      <c r="RBV381" s="18"/>
      <c r="RBW381" s="18"/>
      <c r="RBX381" s="18"/>
      <c r="RBY381" s="19"/>
      <c r="RBZ381" s="19"/>
      <c r="RCA381" s="17"/>
      <c r="RCB381" s="17"/>
      <c r="RCC381" s="20"/>
      <c r="RCD381" s="16"/>
      <c r="RCE381" s="18"/>
      <c r="RCF381" s="18"/>
      <c r="RCG381" s="18"/>
      <c r="RCH381" s="19"/>
      <c r="RCI381" s="19"/>
      <c r="RCJ381" s="17"/>
      <c r="RCK381" s="17"/>
      <c r="RCL381" s="20"/>
      <c r="RCM381" s="16"/>
      <c r="RCN381" s="18"/>
      <c r="RCO381" s="18"/>
      <c r="RCP381" s="18"/>
      <c r="RCQ381" s="19"/>
      <c r="RCR381" s="19"/>
      <c r="RCS381" s="17"/>
      <c r="RCT381" s="17"/>
      <c r="RCU381" s="20"/>
      <c r="RCV381" s="16"/>
      <c r="RCW381" s="18"/>
      <c r="RCX381" s="18"/>
      <c r="RCY381" s="18"/>
      <c r="RCZ381" s="19"/>
      <c r="RDA381" s="19"/>
      <c r="RDB381" s="17"/>
      <c r="RDC381" s="17"/>
      <c r="RDD381" s="20"/>
      <c r="RDE381" s="16"/>
      <c r="RDF381" s="18"/>
      <c r="RDG381" s="18"/>
      <c r="RDH381" s="18"/>
      <c r="RDI381" s="19"/>
      <c r="RDJ381" s="19"/>
      <c r="RDK381" s="17"/>
      <c r="RDL381" s="17"/>
      <c r="RDM381" s="20"/>
      <c r="RDN381" s="16"/>
      <c r="RDO381" s="18"/>
      <c r="RDP381" s="18"/>
      <c r="RDQ381" s="18"/>
      <c r="RDR381" s="19"/>
      <c r="RDS381" s="19"/>
      <c r="RDT381" s="17"/>
      <c r="RDU381" s="17"/>
      <c r="RDV381" s="20"/>
      <c r="RDW381" s="16"/>
      <c r="RDX381" s="18"/>
      <c r="RDY381" s="18"/>
      <c r="RDZ381" s="18"/>
      <c r="REA381" s="19"/>
      <c r="REB381" s="19"/>
      <c r="REC381" s="17"/>
      <c r="RED381" s="17"/>
      <c r="REE381" s="20"/>
      <c r="REF381" s="16"/>
      <c r="REG381" s="18"/>
      <c r="REH381" s="18"/>
      <c r="REI381" s="18"/>
      <c r="REJ381" s="19"/>
      <c r="REK381" s="19"/>
      <c r="REL381" s="17"/>
      <c r="REM381" s="17"/>
      <c r="REN381" s="20"/>
      <c r="REO381" s="16"/>
      <c r="REP381" s="18"/>
      <c r="REQ381" s="18"/>
      <c r="RER381" s="18"/>
      <c r="RES381" s="19"/>
      <c r="RET381" s="19"/>
      <c r="REU381" s="17"/>
      <c r="REV381" s="17"/>
      <c r="REW381" s="20"/>
      <c r="REX381" s="16"/>
      <c r="REY381" s="18"/>
      <c r="REZ381" s="18"/>
      <c r="RFA381" s="18"/>
      <c r="RFB381" s="19"/>
      <c r="RFC381" s="19"/>
      <c r="RFD381" s="17"/>
      <c r="RFE381" s="17"/>
      <c r="RFF381" s="20"/>
      <c r="RFG381" s="16"/>
      <c r="RFH381" s="18"/>
      <c r="RFI381" s="18"/>
      <c r="RFJ381" s="18"/>
      <c r="RFK381" s="19"/>
      <c r="RFL381" s="19"/>
      <c r="RFM381" s="17"/>
      <c r="RFN381" s="17"/>
      <c r="RFO381" s="20"/>
      <c r="RFP381" s="16"/>
      <c r="RFQ381" s="18"/>
      <c r="RFR381" s="18"/>
      <c r="RFS381" s="18"/>
      <c r="RFT381" s="19"/>
      <c r="RFU381" s="19"/>
      <c r="RFV381" s="17"/>
      <c r="RFW381" s="17"/>
      <c r="RFX381" s="20"/>
      <c r="RFY381" s="16"/>
      <c r="RFZ381" s="18"/>
      <c r="RGA381" s="18"/>
      <c r="RGB381" s="18"/>
      <c r="RGC381" s="19"/>
      <c r="RGD381" s="19"/>
      <c r="RGE381" s="17"/>
      <c r="RGF381" s="17"/>
      <c r="RGG381" s="20"/>
      <c r="RGH381" s="16"/>
      <c r="RGI381" s="18"/>
      <c r="RGJ381" s="18"/>
      <c r="RGK381" s="18"/>
      <c r="RGL381" s="19"/>
      <c r="RGM381" s="19"/>
      <c r="RGN381" s="17"/>
      <c r="RGO381" s="17"/>
      <c r="RGP381" s="20"/>
      <c r="RGQ381" s="16"/>
      <c r="RGR381" s="18"/>
      <c r="RGS381" s="18"/>
      <c r="RGT381" s="18"/>
      <c r="RGU381" s="19"/>
      <c r="RGV381" s="19"/>
      <c r="RGW381" s="17"/>
      <c r="RGX381" s="17"/>
      <c r="RGY381" s="20"/>
      <c r="RGZ381" s="16"/>
      <c r="RHA381" s="18"/>
      <c r="RHB381" s="18"/>
      <c r="RHC381" s="18"/>
      <c r="RHD381" s="19"/>
      <c r="RHE381" s="19"/>
      <c r="RHF381" s="17"/>
      <c r="RHG381" s="17"/>
      <c r="RHH381" s="20"/>
      <c r="RHI381" s="16"/>
      <c r="RHJ381" s="18"/>
      <c r="RHK381" s="18"/>
      <c r="RHL381" s="18"/>
      <c r="RHM381" s="19"/>
      <c r="RHN381" s="19"/>
      <c r="RHO381" s="17"/>
      <c r="RHP381" s="17"/>
      <c r="RHQ381" s="20"/>
      <c r="RHR381" s="16"/>
      <c r="RHS381" s="18"/>
      <c r="RHT381" s="18"/>
      <c r="RHU381" s="18"/>
      <c r="RHV381" s="19"/>
      <c r="RHW381" s="19"/>
      <c r="RHX381" s="17"/>
      <c r="RHY381" s="17"/>
      <c r="RHZ381" s="20"/>
      <c r="RIA381" s="16"/>
      <c r="RIB381" s="18"/>
      <c r="RIC381" s="18"/>
      <c r="RID381" s="18"/>
      <c r="RIE381" s="19"/>
      <c r="RIF381" s="19"/>
      <c r="RIG381" s="17"/>
      <c r="RIH381" s="17"/>
      <c r="RII381" s="20"/>
      <c r="RIJ381" s="16"/>
      <c r="RIK381" s="18"/>
      <c r="RIL381" s="18"/>
      <c r="RIM381" s="18"/>
      <c r="RIN381" s="19"/>
      <c r="RIO381" s="19"/>
      <c r="RIP381" s="17"/>
      <c r="RIQ381" s="17"/>
      <c r="RIR381" s="20"/>
      <c r="RIS381" s="16"/>
      <c r="RIT381" s="18"/>
      <c r="RIU381" s="18"/>
      <c r="RIV381" s="18"/>
      <c r="RIW381" s="19"/>
      <c r="RIX381" s="19"/>
      <c r="RIY381" s="17"/>
      <c r="RIZ381" s="17"/>
      <c r="RJA381" s="20"/>
      <c r="RJB381" s="16"/>
      <c r="RJC381" s="18"/>
      <c r="RJD381" s="18"/>
      <c r="RJE381" s="18"/>
      <c r="RJF381" s="19"/>
      <c r="RJG381" s="19"/>
      <c r="RJH381" s="17"/>
      <c r="RJI381" s="17"/>
      <c r="RJJ381" s="20"/>
      <c r="RJK381" s="16"/>
      <c r="RJL381" s="18"/>
      <c r="RJM381" s="18"/>
      <c r="RJN381" s="18"/>
      <c r="RJO381" s="19"/>
      <c r="RJP381" s="19"/>
      <c r="RJQ381" s="17"/>
      <c r="RJR381" s="17"/>
      <c r="RJS381" s="20"/>
      <c r="RJT381" s="16"/>
      <c r="RJU381" s="18"/>
      <c r="RJV381" s="18"/>
      <c r="RJW381" s="18"/>
      <c r="RJX381" s="19"/>
      <c r="RJY381" s="19"/>
      <c r="RJZ381" s="17"/>
      <c r="RKA381" s="17"/>
      <c r="RKB381" s="20"/>
      <c r="RKC381" s="16"/>
      <c r="RKD381" s="18"/>
      <c r="RKE381" s="18"/>
      <c r="RKF381" s="18"/>
      <c r="RKG381" s="19"/>
      <c r="RKH381" s="19"/>
      <c r="RKI381" s="17"/>
      <c r="RKJ381" s="17"/>
      <c r="RKK381" s="20"/>
      <c r="RKL381" s="16"/>
      <c r="RKM381" s="18"/>
      <c r="RKN381" s="18"/>
      <c r="RKO381" s="18"/>
      <c r="RKP381" s="19"/>
      <c r="RKQ381" s="19"/>
      <c r="RKR381" s="17"/>
      <c r="RKS381" s="17"/>
      <c r="RKT381" s="20"/>
      <c r="RKU381" s="16"/>
      <c r="RKV381" s="18"/>
      <c r="RKW381" s="18"/>
      <c r="RKX381" s="18"/>
      <c r="RKY381" s="19"/>
      <c r="RKZ381" s="19"/>
      <c r="RLA381" s="17"/>
      <c r="RLB381" s="17"/>
      <c r="RLC381" s="20"/>
      <c r="RLD381" s="16"/>
      <c r="RLE381" s="18"/>
      <c r="RLF381" s="18"/>
      <c r="RLG381" s="18"/>
      <c r="RLH381" s="19"/>
      <c r="RLI381" s="19"/>
      <c r="RLJ381" s="17"/>
      <c r="RLK381" s="17"/>
      <c r="RLL381" s="20"/>
      <c r="RLM381" s="16"/>
      <c r="RLN381" s="18"/>
      <c r="RLO381" s="18"/>
      <c r="RLP381" s="18"/>
      <c r="RLQ381" s="19"/>
      <c r="RLR381" s="19"/>
      <c r="RLS381" s="17"/>
      <c r="RLT381" s="17"/>
      <c r="RLU381" s="20"/>
      <c r="RLV381" s="16"/>
      <c r="RLW381" s="18"/>
      <c r="RLX381" s="18"/>
      <c r="RLY381" s="18"/>
      <c r="RLZ381" s="19"/>
      <c r="RMA381" s="19"/>
      <c r="RMB381" s="17"/>
      <c r="RMC381" s="17"/>
      <c r="RMD381" s="20"/>
      <c r="RME381" s="16"/>
      <c r="RMF381" s="18"/>
      <c r="RMG381" s="18"/>
      <c r="RMH381" s="18"/>
      <c r="RMI381" s="19"/>
      <c r="RMJ381" s="19"/>
      <c r="RMK381" s="17"/>
      <c r="RML381" s="17"/>
      <c r="RMM381" s="20"/>
      <c r="RMN381" s="16"/>
      <c r="RMO381" s="18"/>
      <c r="RMP381" s="18"/>
      <c r="RMQ381" s="18"/>
      <c r="RMR381" s="19"/>
      <c r="RMS381" s="19"/>
      <c r="RMT381" s="17"/>
      <c r="RMU381" s="17"/>
      <c r="RMV381" s="20"/>
      <c r="RMW381" s="16"/>
      <c r="RMX381" s="18"/>
      <c r="RMY381" s="18"/>
      <c r="RMZ381" s="18"/>
      <c r="RNA381" s="19"/>
      <c r="RNB381" s="19"/>
      <c r="RNC381" s="17"/>
      <c r="RND381" s="17"/>
      <c r="RNE381" s="20"/>
      <c r="RNF381" s="16"/>
      <c r="RNG381" s="18"/>
      <c r="RNH381" s="18"/>
      <c r="RNI381" s="18"/>
      <c r="RNJ381" s="19"/>
      <c r="RNK381" s="19"/>
      <c r="RNL381" s="17"/>
      <c r="RNM381" s="17"/>
      <c r="RNN381" s="20"/>
      <c r="RNO381" s="16"/>
      <c r="RNP381" s="18"/>
      <c r="RNQ381" s="18"/>
      <c r="RNR381" s="18"/>
      <c r="RNS381" s="19"/>
      <c r="RNT381" s="19"/>
      <c r="RNU381" s="17"/>
      <c r="RNV381" s="17"/>
      <c r="RNW381" s="20"/>
      <c r="RNX381" s="16"/>
      <c r="RNY381" s="18"/>
      <c r="RNZ381" s="18"/>
      <c r="ROA381" s="18"/>
      <c r="ROB381" s="19"/>
      <c r="ROC381" s="19"/>
      <c r="ROD381" s="17"/>
      <c r="ROE381" s="17"/>
      <c r="ROF381" s="20"/>
      <c r="ROG381" s="16"/>
      <c r="ROH381" s="18"/>
      <c r="ROI381" s="18"/>
      <c r="ROJ381" s="18"/>
      <c r="ROK381" s="19"/>
      <c r="ROL381" s="19"/>
      <c r="ROM381" s="17"/>
      <c r="RON381" s="17"/>
      <c r="ROO381" s="20"/>
      <c r="ROP381" s="16"/>
      <c r="ROQ381" s="18"/>
      <c r="ROR381" s="18"/>
      <c r="ROS381" s="18"/>
      <c r="ROT381" s="19"/>
      <c r="ROU381" s="19"/>
      <c r="ROV381" s="17"/>
      <c r="ROW381" s="17"/>
      <c r="ROX381" s="20"/>
      <c r="ROY381" s="16"/>
      <c r="ROZ381" s="18"/>
      <c r="RPA381" s="18"/>
      <c r="RPB381" s="18"/>
      <c r="RPC381" s="19"/>
      <c r="RPD381" s="19"/>
      <c r="RPE381" s="17"/>
      <c r="RPF381" s="17"/>
      <c r="RPG381" s="20"/>
      <c r="RPH381" s="16"/>
      <c r="RPI381" s="18"/>
      <c r="RPJ381" s="18"/>
      <c r="RPK381" s="18"/>
      <c r="RPL381" s="19"/>
      <c r="RPM381" s="19"/>
      <c r="RPN381" s="17"/>
      <c r="RPO381" s="17"/>
      <c r="RPP381" s="20"/>
      <c r="RPQ381" s="16"/>
      <c r="RPR381" s="18"/>
      <c r="RPS381" s="18"/>
      <c r="RPT381" s="18"/>
      <c r="RPU381" s="19"/>
      <c r="RPV381" s="19"/>
      <c r="RPW381" s="17"/>
      <c r="RPX381" s="17"/>
      <c r="RPY381" s="20"/>
      <c r="RPZ381" s="16"/>
      <c r="RQA381" s="18"/>
      <c r="RQB381" s="18"/>
      <c r="RQC381" s="18"/>
      <c r="RQD381" s="19"/>
      <c r="RQE381" s="19"/>
      <c r="RQF381" s="17"/>
      <c r="RQG381" s="17"/>
      <c r="RQH381" s="20"/>
      <c r="RQI381" s="16"/>
      <c r="RQJ381" s="18"/>
      <c r="RQK381" s="18"/>
      <c r="RQL381" s="18"/>
      <c r="RQM381" s="19"/>
      <c r="RQN381" s="19"/>
      <c r="RQO381" s="17"/>
      <c r="RQP381" s="17"/>
      <c r="RQQ381" s="20"/>
      <c r="RQR381" s="16"/>
      <c r="RQS381" s="18"/>
      <c r="RQT381" s="18"/>
      <c r="RQU381" s="18"/>
      <c r="RQV381" s="19"/>
      <c r="RQW381" s="19"/>
      <c r="RQX381" s="17"/>
      <c r="RQY381" s="17"/>
      <c r="RQZ381" s="20"/>
      <c r="RRA381" s="16"/>
      <c r="RRB381" s="18"/>
      <c r="RRC381" s="18"/>
      <c r="RRD381" s="18"/>
      <c r="RRE381" s="19"/>
      <c r="RRF381" s="19"/>
      <c r="RRG381" s="17"/>
      <c r="RRH381" s="17"/>
      <c r="RRI381" s="20"/>
      <c r="RRJ381" s="16"/>
      <c r="RRK381" s="18"/>
      <c r="RRL381" s="18"/>
      <c r="RRM381" s="18"/>
      <c r="RRN381" s="19"/>
      <c r="RRO381" s="19"/>
      <c r="RRP381" s="17"/>
      <c r="RRQ381" s="17"/>
      <c r="RRR381" s="20"/>
      <c r="RRS381" s="16"/>
      <c r="RRT381" s="18"/>
      <c r="RRU381" s="18"/>
      <c r="RRV381" s="18"/>
      <c r="RRW381" s="19"/>
      <c r="RRX381" s="19"/>
      <c r="RRY381" s="17"/>
      <c r="RRZ381" s="17"/>
      <c r="RSA381" s="20"/>
      <c r="RSB381" s="16"/>
      <c r="RSC381" s="18"/>
      <c r="RSD381" s="18"/>
      <c r="RSE381" s="18"/>
      <c r="RSF381" s="19"/>
      <c r="RSG381" s="19"/>
      <c r="RSH381" s="17"/>
      <c r="RSI381" s="17"/>
      <c r="RSJ381" s="20"/>
      <c r="RSK381" s="16"/>
      <c r="RSL381" s="18"/>
      <c r="RSM381" s="18"/>
      <c r="RSN381" s="18"/>
      <c r="RSO381" s="19"/>
      <c r="RSP381" s="19"/>
      <c r="RSQ381" s="17"/>
      <c r="RSR381" s="17"/>
      <c r="RSS381" s="20"/>
      <c r="RST381" s="16"/>
      <c r="RSU381" s="18"/>
      <c r="RSV381" s="18"/>
      <c r="RSW381" s="18"/>
      <c r="RSX381" s="19"/>
      <c r="RSY381" s="19"/>
      <c r="RSZ381" s="17"/>
      <c r="RTA381" s="17"/>
      <c r="RTB381" s="20"/>
      <c r="RTC381" s="16"/>
      <c r="RTD381" s="18"/>
      <c r="RTE381" s="18"/>
      <c r="RTF381" s="18"/>
      <c r="RTG381" s="19"/>
      <c r="RTH381" s="19"/>
      <c r="RTI381" s="17"/>
      <c r="RTJ381" s="17"/>
      <c r="RTK381" s="20"/>
      <c r="RTL381" s="16"/>
      <c r="RTM381" s="18"/>
      <c r="RTN381" s="18"/>
      <c r="RTO381" s="18"/>
      <c r="RTP381" s="19"/>
      <c r="RTQ381" s="19"/>
      <c r="RTR381" s="17"/>
      <c r="RTS381" s="17"/>
      <c r="RTT381" s="20"/>
      <c r="RTU381" s="16"/>
      <c r="RTV381" s="18"/>
      <c r="RTW381" s="18"/>
      <c r="RTX381" s="18"/>
      <c r="RTY381" s="19"/>
      <c r="RTZ381" s="19"/>
      <c r="RUA381" s="17"/>
      <c r="RUB381" s="17"/>
      <c r="RUC381" s="20"/>
      <c r="RUD381" s="16"/>
      <c r="RUE381" s="18"/>
      <c r="RUF381" s="18"/>
      <c r="RUG381" s="18"/>
      <c r="RUH381" s="19"/>
      <c r="RUI381" s="19"/>
      <c r="RUJ381" s="17"/>
      <c r="RUK381" s="17"/>
      <c r="RUL381" s="20"/>
      <c r="RUM381" s="16"/>
      <c r="RUN381" s="18"/>
      <c r="RUO381" s="18"/>
      <c r="RUP381" s="18"/>
      <c r="RUQ381" s="19"/>
      <c r="RUR381" s="19"/>
      <c r="RUS381" s="17"/>
      <c r="RUT381" s="17"/>
      <c r="RUU381" s="20"/>
      <c r="RUV381" s="16"/>
      <c r="RUW381" s="18"/>
      <c r="RUX381" s="18"/>
      <c r="RUY381" s="18"/>
      <c r="RUZ381" s="19"/>
      <c r="RVA381" s="19"/>
      <c r="RVB381" s="17"/>
      <c r="RVC381" s="17"/>
      <c r="RVD381" s="20"/>
      <c r="RVE381" s="16"/>
      <c r="RVF381" s="18"/>
      <c r="RVG381" s="18"/>
      <c r="RVH381" s="18"/>
      <c r="RVI381" s="19"/>
      <c r="RVJ381" s="19"/>
      <c r="RVK381" s="17"/>
      <c r="RVL381" s="17"/>
      <c r="RVM381" s="20"/>
      <c r="RVN381" s="16"/>
      <c r="RVO381" s="18"/>
      <c r="RVP381" s="18"/>
      <c r="RVQ381" s="18"/>
      <c r="RVR381" s="19"/>
      <c r="RVS381" s="19"/>
      <c r="RVT381" s="17"/>
      <c r="RVU381" s="17"/>
      <c r="RVV381" s="20"/>
      <c r="RVW381" s="16"/>
      <c r="RVX381" s="18"/>
      <c r="RVY381" s="18"/>
      <c r="RVZ381" s="18"/>
      <c r="RWA381" s="19"/>
      <c r="RWB381" s="19"/>
      <c r="RWC381" s="17"/>
      <c r="RWD381" s="17"/>
      <c r="RWE381" s="20"/>
      <c r="RWF381" s="16"/>
      <c r="RWG381" s="18"/>
      <c r="RWH381" s="18"/>
      <c r="RWI381" s="18"/>
      <c r="RWJ381" s="19"/>
      <c r="RWK381" s="19"/>
      <c r="RWL381" s="17"/>
      <c r="RWM381" s="17"/>
      <c r="RWN381" s="20"/>
      <c r="RWO381" s="16"/>
      <c r="RWP381" s="18"/>
      <c r="RWQ381" s="18"/>
      <c r="RWR381" s="18"/>
      <c r="RWS381" s="19"/>
      <c r="RWT381" s="19"/>
      <c r="RWU381" s="17"/>
      <c r="RWV381" s="17"/>
      <c r="RWW381" s="20"/>
      <c r="RWX381" s="16"/>
      <c r="RWY381" s="18"/>
      <c r="RWZ381" s="18"/>
      <c r="RXA381" s="18"/>
      <c r="RXB381" s="19"/>
      <c r="RXC381" s="19"/>
      <c r="RXD381" s="17"/>
      <c r="RXE381" s="17"/>
      <c r="RXF381" s="20"/>
      <c r="RXG381" s="16"/>
      <c r="RXH381" s="18"/>
      <c r="RXI381" s="18"/>
      <c r="RXJ381" s="18"/>
      <c r="RXK381" s="19"/>
      <c r="RXL381" s="19"/>
      <c r="RXM381" s="17"/>
      <c r="RXN381" s="17"/>
      <c r="RXO381" s="20"/>
      <c r="RXP381" s="16"/>
      <c r="RXQ381" s="18"/>
      <c r="RXR381" s="18"/>
      <c r="RXS381" s="18"/>
      <c r="RXT381" s="19"/>
      <c r="RXU381" s="19"/>
      <c r="RXV381" s="17"/>
      <c r="RXW381" s="17"/>
      <c r="RXX381" s="20"/>
      <c r="RXY381" s="16"/>
      <c r="RXZ381" s="18"/>
      <c r="RYA381" s="18"/>
      <c r="RYB381" s="18"/>
      <c r="RYC381" s="19"/>
      <c r="RYD381" s="19"/>
      <c r="RYE381" s="17"/>
      <c r="RYF381" s="17"/>
      <c r="RYG381" s="20"/>
      <c r="RYH381" s="16"/>
      <c r="RYI381" s="18"/>
      <c r="RYJ381" s="18"/>
      <c r="RYK381" s="18"/>
      <c r="RYL381" s="19"/>
      <c r="RYM381" s="19"/>
      <c r="RYN381" s="17"/>
      <c r="RYO381" s="17"/>
      <c r="RYP381" s="20"/>
      <c r="RYQ381" s="16"/>
      <c r="RYR381" s="18"/>
      <c r="RYS381" s="18"/>
      <c r="RYT381" s="18"/>
      <c r="RYU381" s="19"/>
      <c r="RYV381" s="19"/>
      <c r="RYW381" s="17"/>
      <c r="RYX381" s="17"/>
      <c r="RYY381" s="20"/>
      <c r="RYZ381" s="16"/>
      <c r="RZA381" s="18"/>
      <c r="RZB381" s="18"/>
      <c r="RZC381" s="18"/>
      <c r="RZD381" s="19"/>
      <c r="RZE381" s="19"/>
      <c r="RZF381" s="17"/>
      <c r="RZG381" s="17"/>
      <c r="RZH381" s="20"/>
      <c r="RZI381" s="16"/>
      <c r="RZJ381" s="18"/>
      <c r="RZK381" s="18"/>
      <c r="RZL381" s="18"/>
      <c r="RZM381" s="19"/>
      <c r="RZN381" s="19"/>
      <c r="RZO381" s="17"/>
      <c r="RZP381" s="17"/>
      <c r="RZQ381" s="20"/>
      <c r="RZR381" s="16"/>
      <c r="RZS381" s="18"/>
      <c r="RZT381" s="18"/>
      <c r="RZU381" s="18"/>
      <c r="RZV381" s="19"/>
      <c r="RZW381" s="19"/>
      <c r="RZX381" s="17"/>
      <c r="RZY381" s="17"/>
      <c r="RZZ381" s="20"/>
      <c r="SAA381" s="16"/>
      <c r="SAB381" s="18"/>
      <c r="SAC381" s="18"/>
      <c r="SAD381" s="18"/>
      <c r="SAE381" s="19"/>
      <c r="SAF381" s="19"/>
      <c r="SAG381" s="17"/>
      <c r="SAH381" s="17"/>
      <c r="SAI381" s="20"/>
      <c r="SAJ381" s="16"/>
      <c r="SAK381" s="18"/>
      <c r="SAL381" s="18"/>
      <c r="SAM381" s="18"/>
      <c r="SAN381" s="19"/>
      <c r="SAO381" s="19"/>
      <c r="SAP381" s="17"/>
      <c r="SAQ381" s="17"/>
      <c r="SAR381" s="20"/>
      <c r="SAS381" s="16"/>
      <c r="SAT381" s="18"/>
      <c r="SAU381" s="18"/>
      <c r="SAV381" s="18"/>
      <c r="SAW381" s="19"/>
      <c r="SAX381" s="19"/>
      <c r="SAY381" s="17"/>
      <c r="SAZ381" s="17"/>
      <c r="SBA381" s="20"/>
      <c r="SBB381" s="16"/>
      <c r="SBC381" s="18"/>
      <c r="SBD381" s="18"/>
      <c r="SBE381" s="18"/>
      <c r="SBF381" s="19"/>
      <c r="SBG381" s="19"/>
      <c r="SBH381" s="17"/>
      <c r="SBI381" s="17"/>
      <c r="SBJ381" s="20"/>
      <c r="SBK381" s="16"/>
      <c r="SBL381" s="18"/>
      <c r="SBM381" s="18"/>
      <c r="SBN381" s="18"/>
      <c r="SBO381" s="19"/>
      <c r="SBP381" s="19"/>
      <c r="SBQ381" s="17"/>
      <c r="SBR381" s="17"/>
      <c r="SBS381" s="20"/>
      <c r="SBT381" s="16"/>
      <c r="SBU381" s="18"/>
      <c r="SBV381" s="18"/>
      <c r="SBW381" s="18"/>
      <c r="SBX381" s="19"/>
      <c r="SBY381" s="19"/>
      <c r="SBZ381" s="17"/>
      <c r="SCA381" s="17"/>
      <c r="SCB381" s="20"/>
      <c r="SCC381" s="16"/>
      <c r="SCD381" s="18"/>
      <c r="SCE381" s="18"/>
      <c r="SCF381" s="18"/>
      <c r="SCG381" s="19"/>
      <c r="SCH381" s="19"/>
      <c r="SCI381" s="17"/>
      <c r="SCJ381" s="17"/>
      <c r="SCK381" s="20"/>
      <c r="SCL381" s="16"/>
      <c r="SCM381" s="18"/>
      <c r="SCN381" s="18"/>
      <c r="SCO381" s="18"/>
      <c r="SCP381" s="19"/>
      <c r="SCQ381" s="19"/>
      <c r="SCR381" s="17"/>
      <c r="SCS381" s="17"/>
      <c r="SCT381" s="20"/>
      <c r="SCU381" s="16"/>
      <c r="SCV381" s="18"/>
      <c r="SCW381" s="18"/>
      <c r="SCX381" s="18"/>
      <c r="SCY381" s="19"/>
      <c r="SCZ381" s="19"/>
      <c r="SDA381" s="17"/>
      <c r="SDB381" s="17"/>
      <c r="SDC381" s="20"/>
      <c r="SDD381" s="16"/>
      <c r="SDE381" s="18"/>
      <c r="SDF381" s="18"/>
      <c r="SDG381" s="18"/>
      <c r="SDH381" s="19"/>
      <c r="SDI381" s="19"/>
      <c r="SDJ381" s="17"/>
      <c r="SDK381" s="17"/>
      <c r="SDL381" s="20"/>
      <c r="SDM381" s="16"/>
      <c r="SDN381" s="18"/>
      <c r="SDO381" s="18"/>
      <c r="SDP381" s="18"/>
      <c r="SDQ381" s="19"/>
      <c r="SDR381" s="19"/>
      <c r="SDS381" s="17"/>
      <c r="SDT381" s="17"/>
      <c r="SDU381" s="20"/>
      <c r="SDV381" s="16"/>
      <c r="SDW381" s="18"/>
      <c r="SDX381" s="18"/>
      <c r="SDY381" s="18"/>
      <c r="SDZ381" s="19"/>
      <c r="SEA381" s="19"/>
      <c r="SEB381" s="17"/>
      <c r="SEC381" s="17"/>
      <c r="SED381" s="20"/>
      <c r="SEE381" s="16"/>
      <c r="SEF381" s="18"/>
      <c r="SEG381" s="18"/>
      <c r="SEH381" s="18"/>
      <c r="SEI381" s="19"/>
      <c r="SEJ381" s="19"/>
      <c r="SEK381" s="17"/>
      <c r="SEL381" s="17"/>
      <c r="SEM381" s="20"/>
      <c r="SEN381" s="16"/>
      <c r="SEO381" s="18"/>
      <c r="SEP381" s="18"/>
      <c r="SEQ381" s="18"/>
      <c r="SER381" s="19"/>
      <c r="SES381" s="19"/>
      <c r="SET381" s="17"/>
      <c r="SEU381" s="17"/>
      <c r="SEV381" s="20"/>
      <c r="SEW381" s="16"/>
      <c r="SEX381" s="18"/>
      <c r="SEY381" s="18"/>
      <c r="SEZ381" s="18"/>
      <c r="SFA381" s="19"/>
      <c r="SFB381" s="19"/>
      <c r="SFC381" s="17"/>
      <c r="SFD381" s="17"/>
      <c r="SFE381" s="20"/>
      <c r="SFF381" s="16"/>
      <c r="SFG381" s="18"/>
      <c r="SFH381" s="18"/>
      <c r="SFI381" s="18"/>
      <c r="SFJ381" s="19"/>
      <c r="SFK381" s="19"/>
      <c r="SFL381" s="17"/>
      <c r="SFM381" s="17"/>
      <c r="SFN381" s="20"/>
      <c r="SFO381" s="16"/>
      <c r="SFP381" s="18"/>
      <c r="SFQ381" s="18"/>
      <c r="SFR381" s="18"/>
      <c r="SFS381" s="19"/>
      <c r="SFT381" s="19"/>
      <c r="SFU381" s="17"/>
      <c r="SFV381" s="17"/>
      <c r="SFW381" s="20"/>
      <c r="SFX381" s="16"/>
      <c r="SFY381" s="18"/>
      <c r="SFZ381" s="18"/>
      <c r="SGA381" s="18"/>
      <c r="SGB381" s="19"/>
      <c r="SGC381" s="19"/>
      <c r="SGD381" s="17"/>
      <c r="SGE381" s="17"/>
      <c r="SGF381" s="20"/>
      <c r="SGG381" s="16"/>
      <c r="SGH381" s="18"/>
      <c r="SGI381" s="18"/>
      <c r="SGJ381" s="18"/>
      <c r="SGK381" s="19"/>
      <c r="SGL381" s="19"/>
      <c r="SGM381" s="17"/>
      <c r="SGN381" s="17"/>
      <c r="SGO381" s="20"/>
      <c r="SGP381" s="16"/>
      <c r="SGQ381" s="18"/>
      <c r="SGR381" s="18"/>
      <c r="SGS381" s="18"/>
      <c r="SGT381" s="19"/>
      <c r="SGU381" s="19"/>
      <c r="SGV381" s="17"/>
      <c r="SGW381" s="17"/>
      <c r="SGX381" s="20"/>
      <c r="SGY381" s="16"/>
      <c r="SGZ381" s="18"/>
      <c r="SHA381" s="18"/>
      <c r="SHB381" s="18"/>
      <c r="SHC381" s="19"/>
      <c r="SHD381" s="19"/>
      <c r="SHE381" s="17"/>
      <c r="SHF381" s="17"/>
      <c r="SHG381" s="20"/>
      <c r="SHH381" s="16"/>
      <c r="SHI381" s="18"/>
      <c r="SHJ381" s="18"/>
      <c r="SHK381" s="18"/>
      <c r="SHL381" s="19"/>
      <c r="SHM381" s="19"/>
      <c r="SHN381" s="17"/>
      <c r="SHO381" s="17"/>
      <c r="SHP381" s="20"/>
      <c r="SHQ381" s="16"/>
      <c r="SHR381" s="18"/>
      <c r="SHS381" s="18"/>
      <c r="SHT381" s="18"/>
      <c r="SHU381" s="19"/>
      <c r="SHV381" s="19"/>
      <c r="SHW381" s="17"/>
      <c r="SHX381" s="17"/>
      <c r="SHY381" s="20"/>
      <c r="SHZ381" s="16"/>
      <c r="SIA381" s="18"/>
      <c r="SIB381" s="18"/>
      <c r="SIC381" s="18"/>
      <c r="SID381" s="19"/>
      <c r="SIE381" s="19"/>
      <c r="SIF381" s="17"/>
      <c r="SIG381" s="17"/>
      <c r="SIH381" s="20"/>
      <c r="SII381" s="16"/>
      <c r="SIJ381" s="18"/>
      <c r="SIK381" s="18"/>
      <c r="SIL381" s="18"/>
      <c r="SIM381" s="19"/>
      <c r="SIN381" s="19"/>
      <c r="SIO381" s="17"/>
      <c r="SIP381" s="17"/>
      <c r="SIQ381" s="20"/>
      <c r="SIR381" s="16"/>
      <c r="SIS381" s="18"/>
      <c r="SIT381" s="18"/>
      <c r="SIU381" s="18"/>
      <c r="SIV381" s="19"/>
      <c r="SIW381" s="19"/>
      <c r="SIX381" s="17"/>
      <c r="SIY381" s="17"/>
      <c r="SIZ381" s="20"/>
      <c r="SJA381" s="16"/>
      <c r="SJB381" s="18"/>
      <c r="SJC381" s="18"/>
      <c r="SJD381" s="18"/>
      <c r="SJE381" s="19"/>
      <c r="SJF381" s="19"/>
      <c r="SJG381" s="17"/>
      <c r="SJH381" s="17"/>
      <c r="SJI381" s="20"/>
      <c r="SJJ381" s="16"/>
      <c r="SJK381" s="18"/>
      <c r="SJL381" s="18"/>
      <c r="SJM381" s="18"/>
      <c r="SJN381" s="19"/>
      <c r="SJO381" s="19"/>
      <c r="SJP381" s="17"/>
      <c r="SJQ381" s="17"/>
      <c r="SJR381" s="20"/>
      <c r="SJS381" s="16"/>
      <c r="SJT381" s="18"/>
      <c r="SJU381" s="18"/>
      <c r="SJV381" s="18"/>
      <c r="SJW381" s="19"/>
      <c r="SJX381" s="19"/>
      <c r="SJY381" s="17"/>
      <c r="SJZ381" s="17"/>
      <c r="SKA381" s="20"/>
      <c r="SKB381" s="16"/>
      <c r="SKC381" s="18"/>
      <c r="SKD381" s="18"/>
      <c r="SKE381" s="18"/>
      <c r="SKF381" s="19"/>
      <c r="SKG381" s="19"/>
      <c r="SKH381" s="17"/>
      <c r="SKI381" s="17"/>
      <c r="SKJ381" s="20"/>
      <c r="SKK381" s="16"/>
      <c r="SKL381" s="18"/>
      <c r="SKM381" s="18"/>
      <c r="SKN381" s="18"/>
      <c r="SKO381" s="19"/>
      <c r="SKP381" s="19"/>
      <c r="SKQ381" s="17"/>
      <c r="SKR381" s="17"/>
      <c r="SKS381" s="20"/>
      <c r="SKT381" s="16"/>
      <c r="SKU381" s="18"/>
      <c r="SKV381" s="18"/>
      <c r="SKW381" s="18"/>
      <c r="SKX381" s="19"/>
      <c r="SKY381" s="19"/>
      <c r="SKZ381" s="17"/>
      <c r="SLA381" s="17"/>
      <c r="SLB381" s="20"/>
      <c r="SLC381" s="16"/>
      <c r="SLD381" s="18"/>
      <c r="SLE381" s="18"/>
      <c r="SLF381" s="18"/>
      <c r="SLG381" s="19"/>
      <c r="SLH381" s="19"/>
      <c r="SLI381" s="17"/>
      <c r="SLJ381" s="17"/>
      <c r="SLK381" s="20"/>
      <c r="SLL381" s="16"/>
      <c r="SLM381" s="18"/>
      <c r="SLN381" s="18"/>
      <c r="SLO381" s="18"/>
      <c r="SLP381" s="19"/>
      <c r="SLQ381" s="19"/>
      <c r="SLR381" s="17"/>
      <c r="SLS381" s="17"/>
      <c r="SLT381" s="20"/>
      <c r="SLU381" s="16"/>
      <c r="SLV381" s="18"/>
      <c r="SLW381" s="18"/>
      <c r="SLX381" s="18"/>
      <c r="SLY381" s="19"/>
      <c r="SLZ381" s="19"/>
      <c r="SMA381" s="17"/>
      <c r="SMB381" s="17"/>
      <c r="SMC381" s="20"/>
      <c r="SMD381" s="16"/>
      <c r="SME381" s="18"/>
      <c r="SMF381" s="18"/>
      <c r="SMG381" s="18"/>
      <c r="SMH381" s="19"/>
      <c r="SMI381" s="19"/>
      <c r="SMJ381" s="17"/>
      <c r="SMK381" s="17"/>
      <c r="SML381" s="20"/>
      <c r="SMM381" s="16"/>
      <c r="SMN381" s="18"/>
      <c r="SMO381" s="18"/>
      <c r="SMP381" s="18"/>
      <c r="SMQ381" s="19"/>
      <c r="SMR381" s="19"/>
      <c r="SMS381" s="17"/>
      <c r="SMT381" s="17"/>
      <c r="SMU381" s="20"/>
      <c r="SMV381" s="16"/>
      <c r="SMW381" s="18"/>
      <c r="SMX381" s="18"/>
      <c r="SMY381" s="18"/>
      <c r="SMZ381" s="19"/>
      <c r="SNA381" s="19"/>
      <c r="SNB381" s="17"/>
      <c r="SNC381" s="17"/>
      <c r="SND381" s="20"/>
      <c r="SNE381" s="16"/>
      <c r="SNF381" s="18"/>
      <c r="SNG381" s="18"/>
      <c r="SNH381" s="18"/>
      <c r="SNI381" s="19"/>
      <c r="SNJ381" s="19"/>
      <c r="SNK381" s="17"/>
      <c r="SNL381" s="17"/>
      <c r="SNM381" s="20"/>
      <c r="SNN381" s="16"/>
      <c r="SNO381" s="18"/>
      <c r="SNP381" s="18"/>
      <c r="SNQ381" s="18"/>
      <c r="SNR381" s="19"/>
      <c r="SNS381" s="19"/>
      <c r="SNT381" s="17"/>
      <c r="SNU381" s="17"/>
      <c r="SNV381" s="20"/>
      <c r="SNW381" s="16"/>
      <c r="SNX381" s="18"/>
      <c r="SNY381" s="18"/>
      <c r="SNZ381" s="18"/>
      <c r="SOA381" s="19"/>
      <c r="SOB381" s="19"/>
      <c r="SOC381" s="17"/>
      <c r="SOD381" s="17"/>
      <c r="SOE381" s="20"/>
      <c r="SOF381" s="16"/>
      <c r="SOG381" s="18"/>
      <c r="SOH381" s="18"/>
      <c r="SOI381" s="18"/>
      <c r="SOJ381" s="19"/>
      <c r="SOK381" s="19"/>
      <c r="SOL381" s="17"/>
      <c r="SOM381" s="17"/>
      <c r="SON381" s="20"/>
      <c r="SOO381" s="16"/>
      <c r="SOP381" s="18"/>
      <c r="SOQ381" s="18"/>
      <c r="SOR381" s="18"/>
      <c r="SOS381" s="19"/>
      <c r="SOT381" s="19"/>
      <c r="SOU381" s="17"/>
      <c r="SOV381" s="17"/>
      <c r="SOW381" s="20"/>
      <c r="SOX381" s="16"/>
      <c r="SOY381" s="18"/>
      <c r="SOZ381" s="18"/>
      <c r="SPA381" s="18"/>
      <c r="SPB381" s="19"/>
      <c r="SPC381" s="19"/>
      <c r="SPD381" s="17"/>
      <c r="SPE381" s="17"/>
      <c r="SPF381" s="20"/>
      <c r="SPG381" s="16"/>
      <c r="SPH381" s="18"/>
      <c r="SPI381" s="18"/>
      <c r="SPJ381" s="18"/>
      <c r="SPK381" s="19"/>
      <c r="SPL381" s="19"/>
      <c r="SPM381" s="17"/>
      <c r="SPN381" s="17"/>
      <c r="SPO381" s="20"/>
      <c r="SPP381" s="16"/>
      <c r="SPQ381" s="18"/>
      <c r="SPR381" s="18"/>
      <c r="SPS381" s="18"/>
      <c r="SPT381" s="19"/>
      <c r="SPU381" s="19"/>
      <c r="SPV381" s="17"/>
      <c r="SPW381" s="17"/>
      <c r="SPX381" s="20"/>
      <c r="SPY381" s="16"/>
      <c r="SPZ381" s="18"/>
      <c r="SQA381" s="18"/>
      <c r="SQB381" s="18"/>
      <c r="SQC381" s="19"/>
      <c r="SQD381" s="19"/>
      <c r="SQE381" s="17"/>
      <c r="SQF381" s="17"/>
      <c r="SQG381" s="20"/>
      <c r="SQH381" s="16"/>
      <c r="SQI381" s="18"/>
      <c r="SQJ381" s="18"/>
      <c r="SQK381" s="18"/>
      <c r="SQL381" s="19"/>
      <c r="SQM381" s="19"/>
      <c r="SQN381" s="17"/>
      <c r="SQO381" s="17"/>
      <c r="SQP381" s="20"/>
      <c r="SQQ381" s="16"/>
      <c r="SQR381" s="18"/>
      <c r="SQS381" s="18"/>
      <c r="SQT381" s="18"/>
      <c r="SQU381" s="19"/>
      <c r="SQV381" s="19"/>
      <c r="SQW381" s="17"/>
      <c r="SQX381" s="17"/>
      <c r="SQY381" s="20"/>
      <c r="SQZ381" s="16"/>
      <c r="SRA381" s="18"/>
      <c r="SRB381" s="18"/>
      <c r="SRC381" s="18"/>
      <c r="SRD381" s="19"/>
      <c r="SRE381" s="19"/>
      <c r="SRF381" s="17"/>
      <c r="SRG381" s="17"/>
      <c r="SRH381" s="20"/>
      <c r="SRI381" s="16"/>
      <c r="SRJ381" s="18"/>
      <c r="SRK381" s="18"/>
      <c r="SRL381" s="18"/>
      <c r="SRM381" s="19"/>
      <c r="SRN381" s="19"/>
      <c r="SRO381" s="17"/>
      <c r="SRP381" s="17"/>
      <c r="SRQ381" s="20"/>
      <c r="SRR381" s="16"/>
      <c r="SRS381" s="18"/>
      <c r="SRT381" s="18"/>
      <c r="SRU381" s="18"/>
      <c r="SRV381" s="19"/>
      <c r="SRW381" s="19"/>
      <c r="SRX381" s="17"/>
      <c r="SRY381" s="17"/>
      <c r="SRZ381" s="20"/>
      <c r="SSA381" s="16"/>
      <c r="SSB381" s="18"/>
      <c r="SSC381" s="18"/>
      <c r="SSD381" s="18"/>
      <c r="SSE381" s="19"/>
      <c r="SSF381" s="19"/>
      <c r="SSG381" s="17"/>
      <c r="SSH381" s="17"/>
      <c r="SSI381" s="20"/>
      <c r="SSJ381" s="16"/>
      <c r="SSK381" s="18"/>
      <c r="SSL381" s="18"/>
      <c r="SSM381" s="18"/>
      <c r="SSN381" s="19"/>
      <c r="SSO381" s="19"/>
      <c r="SSP381" s="17"/>
      <c r="SSQ381" s="17"/>
      <c r="SSR381" s="20"/>
      <c r="SSS381" s="16"/>
      <c r="SST381" s="18"/>
      <c r="SSU381" s="18"/>
      <c r="SSV381" s="18"/>
      <c r="SSW381" s="19"/>
      <c r="SSX381" s="19"/>
      <c r="SSY381" s="17"/>
      <c r="SSZ381" s="17"/>
      <c r="STA381" s="20"/>
      <c r="STB381" s="16"/>
      <c r="STC381" s="18"/>
      <c r="STD381" s="18"/>
      <c r="STE381" s="18"/>
      <c r="STF381" s="19"/>
      <c r="STG381" s="19"/>
      <c r="STH381" s="17"/>
      <c r="STI381" s="17"/>
      <c r="STJ381" s="20"/>
      <c r="STK381" s="16"/>
      <c r="STL381" s="18"/>
      <c r="STM381" s="18"/>
      <c r="STN381" s="18"/>
      <c r="STO381" s="19"/>
      <c r="STP381" s="19"/>
      <c r="STQ381" s="17"/>
      <c r="STR381" s="17"/>
      <c r="STS381" s="20"/>
      <c r="STT381" s="16"/>
      <c r="STU381" s="18"/>
      <c r="STV381" s="18"/>
      <c r="STW381" s="18"/>
      <c r="STX381" s="19"/>
      <c r="STY381" s="19"/>
      <c r="STZ381" s="17"/>
      <c r="SUA381" s="17"/>
      <c r="SUB381" s="20"/>
      <c r="SUC381" s="16"/>
      <c r="SUD381" s="18"/>
      <c r="SUE381" s="18"/>
      <c r="SUF381" s="18"/>
      <c r="SUG381" s="19"/>
      <c r="SUH381" s="19"/>
      <c r="SUI381" s="17"/>
      <c r="SUJ381" s="17"/>
      <c r="SUK381" s="20"/>
      <c r="SUL381" s="16"/>
      <c r="SUM381" s="18"/>
      <c r="SUN381" s="18"/>
      <c r="SUO381" s="18"/>
      <c r="SUP381" s="19"/>
      <c r="SUQ381" s="19"/>
      <c r="SUR381" s="17"/>
      <c r="SUS381" s="17"/>
      <c r="SUT381" s="20"/>
      <c r="SUU381" s="16"/>
      <c r="SUV381" s="18"/>
      <c r="SUW381" s="18"/>
      <c r="SUX381" s="18"/>
      <c r="SUY381" s="19"/>
      <c r="SUZ381" s="19"/>
      <c r="SVA381" s="17"/>
      <c r="SVB381" s="17"/>
      <c r="SVC381" s="20"/>
      <c r="SVD381" s="16"/>
      <c r="SVE381" s="18"/>
      <c r="SVF381" s="18"/>
      <c r="SVG381" s="18"/>
      <c r="SVH381" s="19"/>
      <c r="SVI381" s="19"/>
      <c r="SVJ381" s="17"/>
      <c r="SVK381" s="17"/>
      <c r="SVL381" s="20"/>
      <c r="SVM381" s="16"/>
      <c r="SVN381" s="18"/>
      <c r="SVO381" s="18"/>
      <c r="SVP381" s="18"/>
      <c r="SVQ381" s="19"/>
      <c r="SVR381" s="19"/>
      <c r="SVS381" s="17"/>
      <c r="SVT381" s="17"/>
      <c r="SVU381" s="20"/>
      <c r="SVV381" s="16"/>
      <c r="SVW381" s="18"/>
      <c r="SVX381" s="18"/>
      <c r="SVY381" s="18"/>
      <c r="SVZ381" s="19"/>
      <c r="SWA381" s="19"/>
      <c r="SWB381" s="17"/>
      <c r="SWC381" s="17"/>
      <c r="SWD381" s="20"/>
      <c r="SWE381" s="16"/>
      <c r="SWF381" s="18"/>
      <c r="SWG381" s="18"/>
      <c r="SWH381" s="18"/>
      <c r="SWI381" s="19"/>
      <c r="SWJ381" s="19"/>
      <c r="SWK381" s="17"/>
      <c r="SWL381" s="17"/>
      <c r="SWM381" s="20"/>
      <c r="SWN381" s="16"/>
      <c r="SWO381" s="18"/>
      <c r="SWP381" s="18"/>
      <c r="SWQ381" s="18"/>
      <c r="SWR381" s="19"/>
      <c r="SWS381" s="19"/>
      <c r="SWT381" s="17"/>
      <c r="SWU381" s="17"/>
      <c r="SWV381" s="20"/>
      <c r="SWW381" s="16"/>
      <c r="SWX381" s="18"/>
      <c r="SWY381" s="18"/>
      <c r="SWZ381" s="18"/>
      <c r="SXA381" s="19"/>
      <c r="SXB381" s="19"/>
      <c r="SXC381" s="17"/>
      <c r="SXD381" s="17"/>
      <c r="SXE381" s="20"/>
      <c r="SXF381" s="16"/>
      <c r="SXG381" s="18"/>
      <c r="SXH381" s="18"/>
      <c r="SXI381" s="18"/>
      <c r="SXJ381" s="19"/>
      <c r="SXK381" s="19"/>
      <c r="SXL381" s="17"/>
      <c r="SXM381" s="17"/>
      <c r="SXN381" s="20"/>
      <c r="SXO381" s="16"/>
      <c r="SXP381" s="18"/>
      <c r="SXQ381" s="18"/>
      <c r="SXR381" s="18"/>
      <c r="SXS381" s="19"/>
      <c r="SXT381" s="19"/>
      <c r="SXU381" s="17"/>
      <c r="SXV381" s="17"/>
      <c r="SXW381" s="20"/>
      <c r="SXX381" s="16"/>
      <c r="SXY381" s="18"/>
      <c r="SXZ381" s="18"/>
      <c r="SYA381" s="18"/>
      <c r="SYB381" s="19"/>
      <c r="SYC381" s="19"/>
      <c r="SYD381" s="17"/>
      <c r="SYE381" s="17"/>
      <c r="SYF381" s="20"/>
      <c r="SYG381" s="16"/>
      <c r="SYH381" s="18"/>
      <c r="SYI381" s="18"/>
      <c r="SYJ381" s="18"/>
      <c r="SYK381" s="19"/>
      <c r="SYL381" s="19"/>
      <c r="SYM381" s="17"/>
      <c r="SYN381" s="17"/>
      <c r="SYO381" s="20"/>
      <c r="SYP381" s="16"/>
      <c r="SYQ381" s="18"/>
      <c r="SYR381" s="18"/>
      <c r="SYS381" s="18"/>
      <c r="SYT381" s="19"/>
      <c r="SYU381" s="19"/>
      <c r="SYV381" s="17"/>
      <c r="SYW381" s="17"/>
      <c r="SYX381" s="20"/>
      <c r="SYY381" s="16"/>
      <c r="SYZ381" s="18"/>
      <c r="SZA381" s="18"/>
      <c r="SZB381" s="18"/>
      <c r="SZC381" s="19"/>
      <c r="SZD381" s="19"/>
      <c r="SZE381" s="17"/>
      <c r="SZF381" s="17"/>
      <c r="SZG381" s="20"/>
      <c r="SZH381" s="16"/>
      <c r="SZI381" s="18"/>
      <c r="SZJ381" s="18"/>
      <c r="SZK381" s="18"/>
      <c r="SZL381" s="19"/>
      <c r="SZM381" s="19"/>
      <c r="SZN381" s="17"/>
      <c r="SZO381" s="17"/>
      <c r="SZP381" s="20"/>
      <c r="SZQ381" s="16"/>
      <c r="SZR381" s="18"/>
      <c r="SZS381" s="18"/>
      <c r="SZT381" s="18"/>
      <c r="SZU381" s="19"/>
      <c r="SZV381" s="19"/>
      <c r="SZW381" s="17"/>
      <c r="SZX381" s="17"/>
      <c r="SZY381" s="20"/>
      <c r="SZZ381" s="16"/>
      <c r="TAA381" s="18"/>
      <c r="TAB381" s="18"/>
      <c r="TAC381" s="18"/>
      <c r="TAD381" s="19"/>
      <c r="TAE381" s="19"/>
      <c r="TAF381" s="17"/>
      <c r="TAG381" s="17"/>
      <c r="TAH381" s="20"/>
      <c r="TAI381" s="16"/>
      <c r="TAJ381" s="18"/>
      <c r="TAK381" s="18"/>
      <c r="TAL381" s="18"/>
      <c r="TAM381" s="19"/>
      <c r="TAN381" s="19"/>
      <c r="TAO381" s="17"/>
      <c r="TAP381" s="17"/>
      <c r="TAQ381" s="20"/>
      <c r="TAR381" s="16"/>
      <c r="TAS381" s="18"/>
      <c r="TAT381" s="18"/>
      <c r="TAU381" s="18"/>
      <c r="TAV381" s="19"/>
      <c r="TAW381" s="19"/>
      <c r="TAX381" s="17"/>
      <c r="TAY381" s="17"/>
      <c r="TAZ381" s="20"/>
      <c r="TBA381" s="16"/>
      <c r="TBB381" s="18"/>
      <c r="TBC381" s="18"/>
      <c r="TBD381" s="18"/>
      <c r="TBE381" s="19"/>
      <c r="TBF381" s="19"/>
      <c r="TBG381" s="17"/>
      <c r="TBH381" s="17"/>
      <c r="TBI381" s="20"/>
      <c r="TBJ381" s="16"/>
      <c r="TBK381" s="18"/>
      <c r="TBL381" s="18"/>
      <c r="TBM381" s="18"/>
      <c r="TBN381" s="19"/>
      <c r="TBO381" s="19"/>
      <c r="TBP381" s="17"/>
      <c r="TBQ381" s="17"/>
      <c r="TBR381" s="20"/>
      <c r="TBS381" s="16"/>
      <c r="TBT381" s="18"/>
      <c r="TBU381" s="18"/>
      <c r="TBV381" s="18"/>
      <c r="TBW381" s="19"/>
      <c r="TBX381" s="19"/>
      <c r="TBY381" s="17"/>
      <c r="TBZ381" s="17"/>
      <c r="TCA381" s="20"/>
      <c r="TCB381" s="16"/>
      <c r="TCC381" s="18"/>
      <c r="TCD381" s="18"/>
      <c r="TCE381" s="18"/>
      <c r="TCF381" s="19"/>
      <c r="TCG381" s="19"/>
      <c r="TCH381" s="17"/>
      <c r="TCI381" s="17"/>
      <c r="TCJ381" s="20"/>
      <c r="TCK381" s="16"/>
      <c r="TCL381" s="18"/>
      <c r="TCM381" s="18"/>
      <c r="TCN381" s="18"/>
      <c r="TCO381" s="19"/>
      <c r="TCP381" s="19"/>
      <c r="TCQ381" s="17"/>
      <c r="TCR381" s="17"/>
      <c r="TCS381" s="20"/>
      <c r="TCT381" s="16"/>
      <c r="TCU381" s="18"/>
      <c r="TCV381" s="18"/>
      <c r="TCW381" s="18"/>
      <c r="TCX381" s="19"/>
      <c r="TCY381" s="19"/>
      <c r="TCZ381" s="17"/>
      <c r="TDA381" s="17"/>
      <c r="TDB381" s="20"/>
      <c r="TDC381" s="16"/>
      <c r="TDD381" s="18"/>
      <c r="TDE381" s="18"/>
      <c r="TDF381" s="18"/>
      <c r="TDG381" s="19"/>
      <c r="TDH381" s="19"/>
      <c r="TDI381" s="17"/>
      <c r="TDJ381" s="17"/>
      <c r="TDK381" s="20"/>
      <c r="TDL381" s="16"/>
      <c r="TDM381" s="18"/>
      <c r="TDN381" s="18"/>
      <c r="TDO381" s="18"/>
      <c r="TDP381" s="19"/>
      <c r="TDQ381" s="19"/>
      <c r="TDR381" s="17"/>
      <c r="TDS381" s="17"/>
      <c r="TDT381" s="20"/>
      <c r="TDU381" s="16"/>
      <c r="TDV381" s="18"/>
      <c r="TDW381" s="18"/>
      <c r="TDX381" s="18"/>
      <c r="TDY381" s="19"/>
      <c r="TDZ381" s="19"/>
      <c r="TEA381" s="17"/>
      <c r="TEB381" s="17"/>
      <c r="TEC381" s="20"/>
      <c r="TED381" s="16"/>
      <c r="TEE381" s="18"/>
      <c r="TEF381" s="18"/>
      <c r="TEG381" s="18"/>
      <c r="TEH381" s="19"/>
      <c r="TEI381" s="19"/>
      <c r="TEJ381" s="17"/>
      <c r="TEK381" s="17"/>
      <c r="TEL381" s="20"/>
      <c r="TEM381" s="16"/>
      <c r="TEN381" s="18"/>
      <c r="TEO381" s="18"/>
      <c r="TEP381" s="18"/>
      <c r="TEQ381" s="19"/>
      <c r="TER381" s="19"/>
      <c r="TES381" s="17"/>
      <c r="TET381" s="17"/>
      <c r="TEU381" s="20"/>
      <c r="TEV381" s="16"/>
      <c r="TEW381" s="18"/>
      <c r="TEX381" s="18"/>
      <c r="TEY381" s="18"/>
      <c r="TEZ381" s="19"/>
      <c r="TFA381" s="19"/>
      <c r="TFB381" s="17"/>
      <c r="TFC381" s="17"/>
      <c r="TFD381" s="20"/>
      <c r="TFE381" s="16"/>
      <c r="TFF381" s="18"/>
      <c r="TFG381" s="18"/>
      <c r="TFH381" s="18"/>
      <c r="TFI381" s="19"/>
      <c r="TFJ381" s="19"/>
      <c r="TFK381" s="17"/>
      <c r="TFL381" s="17"/>
      <c r="TFM381" s="20"/>
      <c r="TFN381" s="16"/>
      <c r="TFO381" s="18"/>
      <c r="TFP381" s="18"/>
      <c r="TFQ381" s="18"/>
      <c r="TFR381" s="19"/>
      <c r="TFS381" s="19"/>
      <c r="TFT381" s="17"/>
      <c r="TFU381" s="17"/>
      <c r="TFV381" s="20"/>
      <c r="TFW381" s="16"/>
      <c r="TFX381" s="18"/>
      <c r="TFY381" s="18"/>
      <c r="TFZ381" s="18"/>
      <c r="TGA381" s="19"/>
      <c r="TGB381" s="19"/>
      <c r="TGC381" s="17"/>
      <c r="TGD381" s="17"/>
      <c r="TGE381" s="20"/>
      <c r="TGF381" s="16"/>
      <c r="TGG381" s="18"/>
      <c r="TGH381" s="18"/>
      <c r="TGI381" s="18"/>
      <c r="TGJ381" s="19"/>
      <c r="TGK381" s="19"/>
      <c r="TGL381" s="17"/>
      <c r="TGM381" s="17"/>
      <c r="TGN381" s="20"/>
      <c r="TGO381" s="16"/>
      <c r="TGP381" s="18"/>
      <c r="TGQ381" s="18"/>
      <c r="TGR381" s="18"/>
      <c r="TGS381" s="19"/>
      <c r="TGT381" s="19"/>
      <c r="TGU381" s="17"/>
      <c r="TGV381" s="17"/>
      <c r="TGW381" s="20"/>
      <c r="TGX381" s="16"/>
      <c r="TGY381" s="18"/>
      <c r="TGZ381" s="18"/>
      <c r="THA381" s="18"/>
      <c r="THB381" s="19"/>
      <c r="THC381" s="19"/>
      <c r="THD381" s="17"/>
      <c r="THE381" s="17"/>
      <c r="THF381" s="20"/>
      <c r="THG381" s="16"/>
      <c r="THH381" s="18"/>
      <c r="THI381" s="18"/>
      <c r="THJ381" s="18"/>
      <c r="THK381" s="19"/>
      <c r="THL381" s="19"/>
      <c r="THM381" s="17"/>
      <c r="THN381" s="17"/>
      <c r="THO381" s="20"/>
      <c r="THP381" s="16"/>
      <c r="THQ381" s="18"/>
      <c r="THR381" s="18"/>
      <c r="THS381" s="18"/>
      <c r="THT381" s="19"/>
      <c r="THU381" s="19"/>
      <c r="THV381" s="17"/>
      <c r="THW381" s="17"/>
      <c r="THX381" s="20"/>
      <c r="THY381" s="16"/>
      <c r="THZ381" s="18"/>
      <c r="TIA381" s="18"/>
      <c r="TIB381" s="18"/>
      <c r="TIC381" s="19"/>
      <c r="TID381" s="19"/>
      <c r="TIE381" s="17"/>
      <c r="TIF381" s="17"/>
      <c r="TIG381" s="20"/>
      <c r="TIH381" s="16"/>
      <c r="TII381" s="18"/>
      <c r="TIJ381" s="18"/>
      <c r="TIK381" s="18"/>
      <c r="TIL381" s="19"/>
      <c r="TIM381" s="19"/>
      <c r="TIN381" s="17"/>
      <c r="TIO381" s="17"/>
      <c r="TIP381" s="20"/>
      <c r="TIQ381" s="16"/>
      <c r="TIR381" s="18"/>
      <c r="TIS381" s="18"/>
      <c r="TIT381" s="18"/>
      <c r="TIU381" s="19"/>
      <c r="TIV381" s="19"/>
      <c r="TIW381" s="17"/>
      <c r="TIX381" s="17"/>
      <c r="TIY381" s="20"/>
      <c r="TIZ381" s="16"/>
      <c r="TJA381" s="18"/>
      <c r="TJB381" s="18"/>
      <c r="TJC381" s="18"/>
      <c r="TJD381" s="19"/>
      <c r="TJE381" s="19"/>
      <c r="TJF381" s="17"/>
      <c r="TJG381" s="17"/>
      <c r="TJH381" s="20"/>
      <c r="TJI381" s="16"/>
      <c r="TJJ381" s="18"/>
      <c r="TJK381" s="18"/>
      <c r="TJL381" s="18"/>
      <c r="TJM381" s="19"/>
      <c r="TJN381" s="19"/>
      <c r="TJO381" s="17"/>
      <c r="TJP381" s="17"/>
      <c r="TJQ381" s="20"/>
      <c r="TJR381" s="16"/>
      <c r="TJS381" s="18"/>
      <c r="TJT381" s="18"/>
      <c r="TJU381" s="18"/>
      <c r="TJV381" s="19"/>
      <c r="TJW381" s="19"/>
      <c r="TJX381" s="17"/>
      <c r="TJY381" s="17"/>
      <c r="TJZ381" s="20"/>
      <c r="TKA381" s="16"/>
      <c r="TKB381" s="18"/>
      <c r="TKC381" s="18"/>
      <c r="TKD381" s="18"/>
      <c r="TKE381" s="19"/>
      <c r="TKF381" s="19"/>
      <c r="TKG381" s="17"/>
      <c r="TKH381" s="17"/>
      <c r="TKI381" s="20"/>
      <c r="TKJ381" s="16"/>
      <c r="TKK381" s="18"/>
      <c r="TKL381" s="18"/>
      <c r="TKM381" s="18"/>
      <c r="TKN381" s="19"/>
      <c r="TKO381" s="19"/>
      <c r="TKP381" s="17"/>
      <c r="TKQ381" s="17"/>
      <c r="TKR381" s="20"/>
      <c r="TKS381" s="16"/>
      <c r="TKT381" s="18"/>
      <c r="TKU381" s="18"/>
      <c r="TKV381" s="18"/>
      <c r="TKW381" s="19"/>
      <c r="TKX381" s="19"/>
      <c r="TKY381" s="17"/>
      <c r="TKZ381" s="17"/>
      <c r="TLA381" s="20"/>
      <c r="TLB381" s="16"/>
      <c r="TLC381" s="18"/>
      <c r="TLD381" s="18"/>
      <c r="TLE381" s="18"/>
      <c r="TLF381" s="19"/>
      <c r="TLG381" s="19"/>
      <c r="TLH381" s="17"/>
      <c r="TLI381" s="17"/>
      <c r="TLJ381" s="20"/>
      <c r="TLK381" s="16"/>
      <c r="TLL381" s="18"/>
      <c r="TLM381" s="18"/>
      <c r="TLN381" s="18"/>
      <c r="TLO381" s="19"/>
      <c r="TLP381" s="19"/>
      <c r="TLQ381" s="17"/>
      <c r="TLR381" s="17"/>
      <c r="TLS381" s="20"/>
      <c r="TLT381" s="16"/>
      <c r="TLU381" s="18"/>
      <c r="TLV381" s="18"/>
      <c r="TLW381" s="18"/>
      <c r="TLX381" s="19"/>
      <c r="TLY381" s="19"/>
      <c r="TLZ381" s="17"/>
      <c r="TMA381" s="17"/>
      <c r="TMB381" s="20"/>
      <c r="TMC381" s="16"/>
      <c r="TMD381" s="18"/>
      <c r="TME381" s="18"/>
      <c r="TMF381" s="18"/>
      <c r="TMG381" s="19"/>
      <c r="TMH381" s="19"/>
      <c r="TMI381" s="17"/>
      <c r="TMJ381" s="17"/>
      <c r="TMK381" s="20"/>
      <c r="TML381" s="16"/>
      <c r="TMM381" s="18"/>
      <c r="TMN381" s="18"/>
      <c r="TMO381" s="18"/>
      <c r="TMP381" s="19"/>
      <c r="TMQ381" s="19"/>
      <c r="TMR381" s="17"/>
      <c r="TMS381" s="17"/>
      <c r="TMT381" s="20"/>
      <c r="TMU381" s="16"/>
      <c r="TMV381" s="18"/>
      <c r="TMW381" s="18"/>
      <c r="TMX381" s="18"/>
      <c r="TMY381" s="19"/>
      <c r="TMZ381" s="19"/>
      <c r="TNA381" s="17"/>
      <c r="TNB381" s="17"/>
      <c r="TNC381" s="20"/>
      <c r="TND381" s="16"/>
      <c r="TNE381" s="18"/>
      <c r="TNF381" s="18"/>
      <c r="TNG381" s="18"/>
      <c r="TNH381" s="19"/>
      <c r="TNI381" s="19"/>
      <c r="TNJ381" s="17"/>
      <c r="TNK381" s="17"/>
      <c r="TNL381" s="20"/>
      <c r="TNM381" s="16"/>
      <c r="TNN381" s="18"/>
      <c r="TNO381" s="18"/>
      <c r="TNP381" s="18"/>
      <c r="TNQ381" s="19"/>
      <c r="TNR381" s="19"/>
      <c r="TNS381" s="17"/>
      <c r="TNT381" s="17"/>
      <c r="TNU381" s="20"/>
      <c r="TNV381" s="16"/>
      <c r="TNW381" s="18"/>
      <c r="TNX381" s="18"/>
      <c r="TNY381" s="18"/>
      <c r="TNZ381" s="19"/>
      <c r="TOA381" s="19"/>
      <c r="TOB381" s="17"/>
      <c r="TOC381" s="17"/>
      <c r="TOD381" s="20"/>
      <c r="TOE381" s="16"/>
      <c r="TOF381" s="18"/>
      <c r="TOG381" s="18"/>
      <c r="TOH381" s="18"/>
      <c r="TOI381" s="19"/>
      <c r="TOJ381" s="19"/>
      <c r="TOK381" s="17"/>
      <c r="TOL381" s="17"/>
      <c r="TOM381" s="20"/>
      <c r="TON381" s="16"/>
      <c r="TOO381" s="18"/>
      <c r="TOP381" s="18"/>
      <c r="TOQ381" s="18"/>
      <c r="TOR381" s="19"/>
      <c r="TOS381" s="19"/>
      <c r="TOT381" s="17"/>
      <c r="TOU381" s="17"/>
      <c r="TOV381" s="20"/>
      <c r="TOW381" s="16"/>
      <c r="TOX381" s="18"/>
      <c r="TOY381" s="18"/>
      <c r="TOZ381" s="18"/>
      <c r="TPA381" s="19"/>
      <c r="TPB381" s="19"/>
      <c r="TPC381" s="17"/>
      <c r="TPD381" s="17"/>
      <c r="TPE381" s="20"/>
      <c r="TPF381" s="16"/>
      <c r="TPG381" s="18"/>
      <c r="TPH381" s="18"/>
      <c r="TPI381" s="18"/>
      <c r="TPJ381" s="19"/>
      <c r="TPK381" s="19"/>
      <c r="TPL381" s="17"/>
      <c r="TPM381" s="17"/>
      <c r="TPN381" s="20"/>
      <c r="TPO381" s="16"/>
      <c r="TPP381" s="18"/>
      <c r="TPQ381" s="18"/>
      <c r="TPR381" s="18"/>
      <c r="TPS381" s="19"/>
      <c r="TPT381" s="19"/>
      <c r="TPU381" s="17"/>
      <c r="TPV381" s="17"/>
      <c r="TPW381" s="20"/>
      <c r="TPX381" s="16"/>
      <c r="TPY381" s="18"/>
      <c r="TPZ381" s="18"/>
      <c r="TQA381" s="18"/>
      <c r="TQB381" s="19"/>
      <c r="TQC381" s="19"/>
      <c r="TQD381" s="17"/>
      <c r="TQE381" s="17"/>
      <c r="TQF381" s="20"/>
      <c r="TQG381" s="16"/>
      <c r="TQH381" s="18"/>
      <c r="TQI381" s="18"/>
      <c r="TQJ381" s="18"/>
      <c r="TQK381" s="19"/>
      <c r="TQL381" s="19"/>
      <c r="TQM381" s="17"/>
      <c r="TQN381" s="17"/>
      <c r="TQO381" s="20"/>
      <c r="TQP381" s="16"/>
      <c r="TQQ381" s="18"/>
      <c r="TQR381" s="18"/>
      <c r="TQS381" s="18"/>
      <c r="TQT381" s="19"/>
      <c r="TQU381" s="19"/>
      <c r="TQV381" s="17"/>
      <c r="TQW381" s="17"/>
      <c r="TQX381" s="20"/>
      <c r="TQY381" s="16"/>
      <c r="TQZ381" s="18"/>
      <c r="TRA381" s="18"/>
      <c r="TRB381" s="18"/>
      <c r="TRC381" s="19"/>
      <c r="TRD381" s="19"/>
      <c r="TRE381" s="17"/>
      <c r="TRF381" s="17"/>
      <c r="TRG381" s="20"/>
      <c r="TRH381" s="16"/>
      <c r="TRI381" s="18"/>
      <c r="TRJ381" s="18"/>
      <c r="TRK381" s="18"/>
      <c r="TRL381" s="19"/>
      <c r="TRM381" s="19"/>
      <c r="TRN381" s="17"/>
      <c r="TRO381" s="17"/>
      <c r="TRP381" s="20"/>
      <c r="TRQ381" s="16"/>
      <c r="TRR381" s="18"/>
      <c r="TRS381" s="18"/>
      <c r="TRT381" s="18"/>
      <c r="TRU381" s="19"/>
      <c r="TRV381" s="19"/>
      <c r="TRW381" s="17"/>
      <c r="TRX381" s="17"/>
      <c r="TRY381" s="20"/>
      <c r="TRZ381" s="16"/>
      <c r="TSA381" s="18"/>
      <c r="TSB381" s="18"/>
      <c r="TSC381" s="18"/>
      <c r="TSD381" s="19"/>
      <c r="TSE381" s="19"/>
      <c r="TSF381" s="17"/>
      <c r="TSG381" s="17"/>
      <c r="TSH381" s="20"/>
      <c r="TSI381" s="16"/>
      <c r="TSJ381" s="18"/>
      <c r="TSK381" s="18"/>
      <c r="TSL381" s="18"/>
      <c r="TSM381" s="19"/>
      <c r="TSN381" s="19"/>
      <c r="TSO381" s="17"/>
      <c r="TSP381" s="17"/>
      <c r="TSQ381" s="20"/>
      <c r="TSR381" s="16"/>
      <c r="TSS381" s="18"/>
      <c r="TST381" s="18"/>
      <c r="TSU381" s="18"/>
      <c r="TSV381" s="19"/>
      <c r="TSW381" s="19"/>
      <c r="TSX381" s="17"/>
      <c r="TSY381" s="17"/>
      <c r="TSZ381" s="20"/>
      <c r="TTA381" s="16"/>
      <c r="TTB381" s="18"/>
      <c r="TTC381" s="18"/>
      <c r="TTD381" s="18"/>
      <c r="TTE381" s="19"/>
      <c r="TTF381" s="19"/>
      <c r="TTG381" s="17"/>
      <c r="TTH381" s="17"/>
      <c r="TTI381" s="20"/>
      <c r="TTJ381" s="16"/>
      <c r="TTK381" s="18"/>
      <c r="TTL381" s="18"/>
      <c r="TTM381" s="18"/>
      <c r="TTN381" s="19"/>
      <c r="TTO381" s="19"/>
      <c r="TTP381" s="17"/>
      <c r="TTQ381" s="17"/>
      <c r="TTR381" s="20"/>
      <c r="TTS381" s="16"/>
      <c r="TTT381" s="18"/>
      <c r="TTU381" s="18"/>
      <c r="TTV381" s="18"/>
      <c r="TTW381" s="19"/>
      <c r="TTX381" s="19"/>
      <c r="TTY381" s="17"/>
      <c r="TTZ381" s="17"/>
      <c r="TUA381" s="20"/>
      <c r="TUB381" s="16"/>
      <c r="TUC381" s="18"/>
      <c r="TUD381" s="18"/>
      <c r="TUE381" s="18"/>
      <c r="TUF381" s="19"/>
      <c r="TUG381" s="19"/>
      <c r="TUH381" s="17"/>
      <c r="TUI381" s="17"/>
      <c r="TUJ381" s="20"/>
      <c r="TUK381" s="16"/>
      <c r="TUL381" s="18"/>
      <c r="TUM381" s="18"/>
      <c r="TUN381" s="18"/>
      <c r="TUO381" s="19"/>
      <c r="TUP381" s="19"/>
      <c r="TUQ381" s="17"/>
      <c r="TUR381" s="17"/>
      <c r="TUS381" s="20"/>
      <c r="TUT381" s="16"/>
      <c r="TUU381" s="18"/>
      <c r="TUV381" s="18"/>
      <c r="TUW381" s="18"/>
      <c r="TUX381" s="19"/>
      <c r="TUY381" s="19"/>
      <c r="TUZ381" s="17"/>
      <c r="TVA381" s="17"/>
      <c r="TVB381" s="20"/>
      <c r="TVC381" s="16"/>
      <c r="TVD381" s="18"/>
      <c r="TVE381" s="18"/>
      <c r="TVF381" s="18"/>
      <c r="TVG381" s="19"/>
      <c r="TVH381" s="19"/>
      <c r="TVI381" s="17"/>
      <c r="TVJ381" s="17"/>
      <c r="TVK381" s="20"/>
      <c r="TVL381" s="16"/>
      <c r="TVM381" s="18"/>
      <c r="TVN381" s="18"/>
      <c r="TVO381" s="18"/>
      <c r="TVP381" s="19"/>
      <c r="TVQ381" s="19"/>
      <c r="TVR381" s="17"/>
      <c r="TVS381" s="17"/>
      <c r="TVT381" s="20"/>
      <c r="TVU381" s="16"/>
      <c r="TVV381" s="18"/>
      <c r="TVW381" s="18"/>
      <c r="TVX381" s="18"/>
      <c r="TVY381" s="19"/>
      <c r="TVZ381" s="19"/>
      <c r="TWA381" s="17"/>
      <c r="TWB381" s="17"/>
      <c r="TWC381" s="20"/>
      <c r="TWD381" s="16"/>
      <c r="TWE381" s="18"/>
      <c r="TWF381" s="18"/>
      <c r="TWG381" s="18"/>
      <c r="TWH381" s="19"/>
      <c r="TWI381" s="19"/>
      <c r="TWJ381" s="17"/>
      <c r="TWK381" s="17"/>
      <c r="TWL381" s="20"/>
      <c r="TWM381" s="16"/>
      <c r="TWN381" s="18"/>
      <c r="TWO381" s="18"/>
      <c r="TWP381" s="18"/>
      <c r="TWQ381" s="19"/>
      <c r="TWR381" s="19"/>
      <c r="TWS381" s="17"/>
      <c r="TWT381" s="17"/>
      <c r="TWU381" s="20"/>
      <c r="TWV381" s="16"/>
      <c r="TWW381" s="18"/>
      <c r="TWX381" s="18"/>
      <c r="TWY381" s="18"/>
      <c r="TWZ381" s="19"/>
      <c r="TXA381" s="19"/>
      <c r="TXB381" s="17"/>
      <c r="TXC381" s="17"/>
      <c r="TXD381" s="20"/>
      <c r="TXE381" s="16"/>
      <c r="TXF381" s="18"/>
      <c r="TXG381" s="18"/>
      <c r="TXH381" s="18"/>
      <c r="TXI381" s="19"/>
      <c r="TXJ381" s="19"/>
      <c r="TXK381" s="17"/>
      <c r="TXL381" s="17"/>
      <c r="TXM381" s="20"/>
      <c r="TXN381" s="16"/>
      <c r="TXO381" s="18"/>
      <c r="TXP381" s="18"/>
      <c r="TXQ381" s="18"/>
      <c r="TXR381" s="19"/>
      <c r="TXS381" s="19"/>
      <c r="TXT381" s="17"/>
      <c r="TXU381" s="17"/>
      <c r="TXV381" s="20"/>
      <c r="TXW381" s="16"/>
      <c r="TXX381" s="18"/>
      <c r="TXY381" s="18"/>
      <c r="TXZ381" s="18"/>
      <c r="TYA381" s="19"/>
      <c r="TYB381" s="19"/>
      <c r="TYC381" s="17"/>
      <c r="TYD381" s="17"/>
      <c r="TYE381" s="20"/>
      <c r="TYF381" s="16"/>
      <c r="TYG381" s="18"/>
      <c r="TYH381" s="18"/>
      <c r="TYI381" s="18"/>
      <c r="TYJ381" s="19"/>
      <c r="TYK381" s="19"/>
      <c r="TYL381" s="17"/>
      <c r="TYM381" s="17"/>
      <c r="TYN381" s="20"/>
      <c r="TYO381" s="16"/>
      <c r="TYP381" s="18"/>
      <c r="TYQ381" s="18"/>
      <c r="TYR381" s="18"/>
      <c r="TYS381" s="19"/>
      <c r="TYT381" s="19"/>
      <c r="TYU381" s="17"/>
      <c r="TYV381" s="17"/>
      <c r="TYW381" s="20"/>
      <c r="TYX381" s="16"/>
      <c r="TYY381" s="18"/>
      <c r="TYZ381" s="18"/>
      <c r="TZA381" s="18"/>
      <c r="TZB381" s="19"/>
      <c r="TZC381" s="19"/>
      <c r="TZD381" s="17"/>
      <c r="TZE381" s="17"/>
      <c r="TZF381" s="20"/>
      <c r="TZG381" s="16"/>
      <c r="TZH381" s="18"/>
      <c r="TZI381" s="18"/>
      <c r="TZJ381" s="18"/>
      <c r="TZK381" s="19"/>
      <c r="TZL381" s="19"/>
      <c r="TZM381" s="17"/>
      <c r="TZN381" s="17"/>
      <c r="TZO381" s="20"/>
      <c r="TZP381" s="16"/>
      <c r="TZQ381" s="18"/>
      <c r="TZR381" s="18"/>
      <c r="TZS381" s="18"/>
      <c r="TZT381" s="19"/>
      <c r="TZU381" s="19"/>
      <c r="TZV381" s="17"/>
      <c r="TZW381" s="17"/>
      <c r="TZX381" s="20"/>
      <c r="TZY381" s="16"/>
      <c r="TZZ381" s="18"/>
      <c r="UAA381" s="18"/>
      <c r="UAB381" s="18"/>
      <c r="UAC381" s="19"/>
      <c r="UAD381" s="19"/>
      <c r="UAE381" s="17"/>
      <c r="UAF381" s="17"/>
      <c r="UAG381" s="20"/>
      <c r="UAH381" s="16"/>
      <c r="UAI381" s="18"/>
      <c r="UAJ381" s="18"/>
      <c r="UAK381" s="18"/>
      <c r="UAL381" s="19"/>
      <c r="UAM381" s="19"/>
      <c r="UAN381" s="17"/>
      <c r="UAO381" s="17"/>
      <c r="UAP381" s="20"/>
      <c r="UAQ381" s="16"/>
      <c r="UAR381" s="18"/>
      <c r="UAS381" s="18"/>
      <c r="UAT381" s="18"/>
      <c r="UAU381" s="19"/>
      <c r="UAV381" s="19"/>
      <c r="UAW381" s="17"/>
      <c r="UAX381" s="17"/>
      <c r="UAY381" s="20"/>
      <c r="UAZ381" s="16"/>
      <c r="UBA381" s="18"/>
      <c r="UBB381" s="18"/>
      <c r="UBC381" s="18"/>
      <c r="UBD381" s="19"/>
      <c r="UBE381" s="19"/>
      <c r="UBF381" s="17"/>
      <c r="UBG381" s="17"/>
      <c r="UBH381" s="20"/>
      <c r="UBI381" s="16"/>
      <c r="UBJ381" s="18"/>
      <c r="UBK381" s="18"/>
      <c r="UBL381" s="18"/>
      <c r="UBM381" s="19"/>
      <c r="UBN381" s="19"/>
      <c r="UBO381" s="17"/>
      <c r="UBP381" s="17"/>
      <c r="UBQ381" s="20"/>
      <c r="UBR381" s="16"/>
      <c r="UBS381" s="18"/>
      <c r="UBT381" s="18"/>
      <c r="UBU381" s="18"/>
      <c r="UBV381" s="19"/>
      <c r="UBW381" s="19"/>
      <c r="UBX381" s="17"/>
      <c r="UBY381" s="17"/>
      <c r="UBZ381" s="20"/>
      <c r="UCA381" s="16"/>
      <c r="UCB381" s="18"/>
      <c r="UCC381" s="18"/>
      <c r="UCD381" s="18"/>
      <c r="UCE381" s="19"/>
      <c r="UCF381" s="19"/>
      <c r="UCG381" s="17"/>
      <c r="UCH381" s="17"/>
      <c r="UCI381" s="20"/>
      <c r="UCJ381" s="16"/>
      <c r="UCK381" s="18"/>
      <c r="UCL381" s="18"/>
      <c r="UCM381" s="18"/>
      <c r="UCN381" s="19"/>
      <c r="UCO381" s="19"/>
      <c r="UCP381" s="17"/>
      <c r="UCQ381" s="17"/>
      <c r="UCR381" s="20"/>
      <c r="UCS381" s="16"/>
      <c r="UCT381" s="18"/>
      <c r="UCU381" s="18"/>
      <c r="UCV381" s="18"/>
      <c r="UCW381" s="19"/>
      <c r="UCX381" s="19"/>
      <c r="UCY381" s="17"/>
      <c r="UCZ381" s="17"/>
      <c r="UDA381" s="20"/>
      <c r="UDB381" s="16"/>
      <c r="UDC381" s="18"/>
      <c r="UDD381" s="18"/>
      <c r="UDE381" s="18"/>
      <c r="UDF381" s="19"/>
      <c r="UDG381" s="19"/>
      <c r="UDH381" s="17"/>
      <c r="UDI381" s="17"/>
      <c r="UDJ381" s="20"/>
      <c r="UDK381" s="16"/>
      <c r="UDL381" s="18"/>
      <c r="UDM381" s="18"/>
      <c r="UDN381" s="18"/>
      <c r="UDO381" s="19"/>
      <c r="UDP381" s="19"/>
      <c r="UDQ381" s="17"/>
      <c r="UDR381" s="17"/>
      <c r="UDS381" s="20"/>
      <c r="UDT381" s="16"/>
      <c r="UDU381" s="18"/>
      <c r="UDV381" s="18"/>
      <c r="UDW381" s="18"/>
      <c r="UDX381" s="19"/>
      <c r="UDY381" s="19"/>
      <c r="UDZ381" s="17"/>
      <c r="UEA381" s="17"/>
      <c r="UEB381" s="20"/>
      <c r="UEC381" s="16"/>
      <c r="UED381" s="18"/>
      <c r="UEE381" s="18"/>
      <c r="UEF381" s="18"/>
      <c r="UEG381" s="19"/>
      <c r="UEH381" s="19"/>
      <c r="UEI381" s="17"/>
      <c r="UEJ381" s="17"/>
      <c r="UEK381" s="20"/>
      <c r="UEL381" s="16"/>
      <c r="UEM381" s="18"/>
      <c r="UEN381" s="18"/>
      <c r="UEO381" s="18"/>
      <c r="UEP381" s="19"/>
      <c r="UEQ381" s="19"/>
      <c r="UER381" s="17"/>
      <c r="UES381" s="17"/>
      <c r="UET381" s="20"/>
      <c r="UEU381" s="16"/>
      <c r="UEV381" s="18"/>
      <c r="UEW381" s="18"/>
      <c r="UEX381" s="18"/>
      <c r="UEY381" s="19"/>
      <c r="UEZ381" s="19"/>
      <c r="UFA381" s="17"/>
      <c r="UFB381" s="17"/>
      <c r="UFC381" s="20"/>
      <c r="UFD381" s="16"/>
      <c r="UFE381" s="18"/>
      <c r="UFF381" s="18"/>
      <c r="UFG381" s="18"/>
      <c r="UFH381" s="19"/>
      <c r="UFI381" s="19"/>
      <c r="UFJ381" s="17"/>
      <c r="UFK381" s="17"/>
      <c r="UFL381" s="20"/>
      <c r="UFM381" s="16"/>
      <c r="UFN381" s="18"/>
      <c r="UFO381" s="18"/>
      <c r="UFP381" s="18"/>
      <c r="UFQ381" s="19"/>
      <c r="UFR381" s="19"/>
      <c r="UFS381" s="17"/>
      <c r="UFT381" s="17"/>
      <c r="UFU381" s="20"/>
      <c r="UFV381" s="16"/>
      <c r="UFW381" s="18"/>
      <c r="UFX381" s="18"/>
      <c r="UFY381" s="18"/>
      <c r="UFZ381" s="19"/>
      <c r="UGA381" s="19"/>
      <c r="UGB381" s="17"/>
      <c r="UGC381" s="17"/>
      <c r="UGD381" s="20"/>
      <c r="UGE381" s="16"/>
      <c r="UGF381" s="18"/>
      <c r="UGG381" s="18"/>
      <c r="UGH381" s="18"/>
      <c r="UGI381" s="19"/>
      <c r="UGJ381" s="19"/>
      <c r="UGK381" s="17"/>
      <c r="UGL381" s="17"/>
      <c r="UGM381" s="20"/>
      <c r="UGN381" s="16"/>
      <c r="UGO381" s="18"/>
      <c r="UGP381" s="18"/>
      <c r="UGQ381" s="18"/>
      <c r="UGR381" s="19"/>
      <c r="UGS381" s="19"/>
      <c r="UGT381" s="17"/>
      <c r="UGU381" s="17"/>
      <c r="UGV381" s="20"/>
      <c r="UGW381" s="16"/>
      <c r="UGX381" s="18"/>
      <c r="UGY381" s="18"/>
      <c r="UGZ381" s="18"/>
      <c r="UHA381" s="19"/>
      <c r="UHB381" s="19"/>
      <c r="UHC381" s="17"/>
      <c r="UHD381" s="17"/>
      <c r="UHE381" s="20"/>
      <c r="UHF381" s="16"/>
      <c r="UHG381" s="18"/>
      <c r="UHH381" s="18"/>
      <c r="UHI381" s="18"/>
      <c r="UHJ381" s="19"/>
      <c r="UHK381" s="19"/>
      <c r="UHL381" s="17"/>
      <c r="UHM381" s="17"/>
      <c r="UHN381" s="20"/>
      <c r="UHO381" s="16"/>
      <c r="UHP381" s="18"/>
      <c r="UHQ381" s="18"/>
      <c r="UHR381" s="18"/>
      <c r="UHS381" s="19"/>
      <c r="UHT381" s="19"/>
      <c r="UHU381" s="17"/>
      <c r="UHV381" s="17"/>
      <c r="UHW381" s="20"/>
      <c r="UHX381" s="16"/>
      <c r="UHY381" s="18"/>
      <c r="UHZ381" s="18"/>
      <c r="UIA381" s="18"/>
      <c r="UIB381" s="19"/>
      <c r="UIC381" s="19"/>
      <c r="UID381" s="17"/>
      <c r="UIE381" s="17"/>
      <c r="UIF381" s="20"/>
      <c r="UIG381" s="16"/>
      <c r="UIH381" s="18"/>
      <c r="UII381" s="18"/>
      <c r="UIJ381" s="18"/>
      <c r="UIK381" s="19"/>
      <c r="UIL381" s="19"/>
      <c r="UIM381" s="17"/>
      <c r="UIN381" s="17"/>
      <c r="UIO381" s="20"/>
      <c r="UIP381" s="16"/>
      <c r="UIQ381" s="18"/>
      <c r="UIR381" s="18"/>
      <c r="UIS381" s="18"/>
      <c r="UIT381" s="19"/>
      <c r="UIU381" s="19"/>
      <c r="UIV381" s="17"/>
      <c r="UIW381" s="17"/>
      <c r="UIX381" s="20"/>
      <c r="UIY381" s="16"/>
      <c r="UIZ381" s="18"/>
      <c r="UJA381" s="18"/>
      <c r="UJB381" s="18"/>
      <c r="UJC381" s="19"/>
      <c r="UJD381" s="19"/>
      <c r="UJE381" s="17"/>
      <c r="UJF381" s="17"/>
      <c r="UJG381" s="20"/>
      <c r="UJH381" s="16"/>
      <c r="UJI381" s="18"/>
      <c r="UJJ381" s="18"/>
      <c r="UJK381" s="18"/>
      <c r="UJL381" s="19"/>
      <c r="UJM381" s="19"/>
      <c r="UJN381" s="17"/>
      <c r="UJO381" s="17"/>
      <c r="UJP381" s="20"/>
      <c r="UJQ381" s="16"/>
      <c r="UJR381" s="18"/>
      <c r="UJS381" s="18"/>
      <c r="UJT381" s="18"/>
      <c r="UJU381" s="19"/>
      <c r="UJV381" s="19"/>
      <c r="UJW381" s="17"/>
      <c r="UJX381" s="17"/>
      <c r="UJY381" s="20"/>
      <c r="UJZ381" s="16"/>
      <c r="UKA381" s="18"/>
      <c r="UKB381" s="18"/>
      <c r="UKC381" s="18"/>
      <c r="UKD381" s="19"/>
      <c r="UKE381" s="19"/>
      <c r="UKF381" s="17"/>
      <c r="UKG381" s="17"/>
      <c r="UKH381" s="20"/>
      <c r="UKI381" s="16"/>
      <c r="UKJ381" s="18"/>
      <c r="UKK381" s="18"/>
      <c r="UKL381" s="18"/>
      <c r="UKM381" s="19"/>
      <c r="UKN381" s="19"/>
      <c r="UKO381" s="17"/>
      <c r="UKP381" s="17"/>
      <c r="UKQ381" s="20"/>
      <c r="UKR381" s="16"/>
      <c r="UKS381" s="18"/>
      <c r="UKT381" s="18"/>
      <c r="UKU381" s="18"/>
      <c r="UKV381" s="19"/>
      <c r="UKW381" s="19"/>
      <c r="UKX381" s="17"/>
      <c r="UKY381" s="17"/>
      <c r="UKZ381" s="20"/>
      <c r="ULA381" s="16"/>
      <c r="ULB381" s="18"/>
      <c r="ULC381" s="18"/>
      <c r="ULD381" s="18"/>
      <c r="ULE381" s="19"/>
      <c r="ULF381" s="19"/>
      <c r="ULG381" s="17"/>
      <c r="ULH381" s="17"/>
      <c r="ULI381" s="20"/>
      <c r="ULJ381" s="16"/>
      <c r="ULK381" s="18"/>
      <c r="ULL381" s="18"/>
      <c r="ULM381" s="18"/>
      <c r="ULN381" s="19"/>
      <c r="ULO381" s="19"/>
      <c r="ULP381" s="17"/>
      <c r="ULQ381" s="17"/>
      <c r="ULR381" s="20"/>
      <c r="ULS381" s="16"/>
      <c r="ULT381" s="18"/>
      <c r="ULU381" s="18"/>
      <c r="ULV381" s="18"/>
      <c r="ULW381" s="19"/>
      <c r="ULX381" s="19"/>
      <c r="ULY381" s="17"/>
      <c r="ULZ381" s="17"/>
      <c r="UMA381" s="20"/>
      <c r="UMB381" s="16"/>
      <c r="UMC381" s="18"/>
      <c r="UMD381" s="18"/>
      <c r="UME381" s="18"/>
      <c r="UMF381" s="19"/>
      <c r="UMG381" s="19"/>
      <c r="UMH381" s="17"/>
      <c r="UMI381" s="17"/>
      <c r="UMJ381" s="20"/>
      <c r="UMK381" s="16"/>
      <c r="UML381" s="18"/>
      <c r="UMM381" s="18"/>
      <c r="UMN381" s="18"/>
      <c r="UMO381" s="19"/>
      <c r="UMP381" s="19"/>
      <c r="UMQ381" s="17"/>
      <c r="UMR381" s="17"/>
      <c r="UMS381" s="20"/>
      <c r="UMT381" s="16"/>
      <c r="UMU381" s="18"/>
      <c r="UMV381" s="18"/>
      <c r="UMW381" s="18"/>
      <c r="UMX381" s="19"/>
      <c r="UMY381" s="19"/>
      <c r="UMZ381" s="17"/>
      <c r="UNA381" s="17"/>
      <c r="UNB381" s="20"/>
      <c r="UNC381" s="16"/>
      <c r="UND381" s="18"/>
      <c r="UNE381" s="18"/>
      <c r="UNF381" s="18"/>
      <c r="UNG381" s="19"/>
      <c r="UNH381" s="19"/>
      <c r="UNI381" s="17"/>
      <c r="UNJ381" s="17"/>
      <c r="UNK381" s="20"/>
      <c r="UNL381" s="16"/>
      <c r="UNM381" s="18"/>
      <c r="UNN381" s="18"/>
      <c r="UNO381" s="18"/>
      <c r="UNP381" s="19"/>
      <c r="UNQ381" s="19"/>
      <c r="UNR381" s="17"/>
      <c r="UNS381" s="17"/>
      <c r="UNT381" s="20"/>
      <c r="UNU381" s="16"/>
      <c r="UNV381" s="18"/>
      <c r="UNW381" s="18"/>
      <c r="UNX381" s="18"/>
      <c r="UNY381" s="19"/>
      <c r="UNZ381" s="19"/>
      <c r="UOA381" s="17"/>
      <c r="UOB381" s="17"/>
      <c r="UOC381" s="20"/>
      <c r="UOD381" s="16"/>
      <c r="UOE381" s="18"/>
      <c r="UOF381" s="18"/>
      <c r="UOG381" s="18"/>
      <c r="UOH381" s="19"/>
      <c r="UOI381" s="19"/>
      <c r="UOJ381" s="17"/>
      <c r="UOK381" s="17"/>
      <c r="UOL381" s="20"/>
      <c r="UOM381" s="16"/>
      <c r="UON381" s="18"/>
      <c r="UOO381" s="18"/>
      <c r="UOP381" s="18"/>
      <c r="UOQ381" s="19"/>
      <c r="UOR381" s="19"/>
      <c r="UOS381" s="17"/>
      <c r="UOT381" s="17"/>
      <c r="UOU381" s="20"/>
      <c r="UOV381" s="16"/>
      <c r="UOW381" s="18"/>
      <c r="UOX381" s="18"/>
      <c r="UOY381" s="18"/>
      <c r="UOZ381" s="19"/>
      <c r="UPA381" s="19"/>
      <c r="UPB381" s="17"/>
      <c r="UPC381" s="17"/>
      <c r="UPD381" s="20"/>
      <c r="UPE381" s="16"/>
      <c r="UPF381" s="18"/>
      <c r="UPG381" s="18"/>
      <c r="UPH381" s="18"/>
      <c r="UPI381" s="19"/>
      <c r="UPJ381" s="19"/>
      <c r="UPK381" s="17"/>
      <c r="UPL381" s="17"/>
      <c r="UPM381" s="20"/>
      <c r="UPN381" s="16"/>
      <c r="UPO381" s="18"/>
      <c r="UPP381" s="18"/>
      <c r="UPQ381" s="18"/>
      <c r="UPR381" s="19"/>
      <c r="UPS381" s="19"/>
      <c r="UPT381" s="17"/>
      <c r="UPU381" s="17"/>
      <c r="UPV381" s="20"/>
      <c r="UPW381" s="16"/>
      <c r="UPX381" s="18"/>
      <c r="UPY381" s="18"/>
      <c r="UPZ381" s="18"/>
      <c r="UQA381" s="19"/>
      <c r="UQB381" s="19"/>
      <c r="UQC381" s="17"/>
      <c r="UQD381" s="17"/>
      <c r="UQE381" s="20"/>
      <c r="UQF381" s="16"/>
      <c r="UQG381" s="18"/>
      <c r="UQH381" s="18"/>
      <c r="UQI381" s="18"/>
      <c r="UQJ381" s="19"/>
      <c r="UQK381" s="19"/>
      <c r="UQL381" s="17"/>
      <c r="UQM381" s="17"/>
      <c r="UQN381" s="20"/>
      <c r="UQO381" s="16"/>
      <c r="UQP381" s="18"/>
      <c r="UQQ381" s="18"/>
      <c r="UQR381" s="18"/>
      <c r="UQS381" s="19"/>
      <c r="UQT381" s="19"/>
      <c r="UQU381" s="17"/>
      <c r="UQV381" s="17"/>
      <c r="UQW381" s="20"/>
      <c r="UQX381" s="16"/>
      <c r="UQY381" s="18"/>
      <c r="UQZ381" s="18"/>
      <c r="URA381" s="18"/>
      <c r="URB381" s="19"/>
      <c r="URC381" s="19"/>
      <c r="URD381" s="17"/>
      <c r="URE381" s="17"/>
      <c r="URF381" s="20"/>
      <c r="URG381" s="16"/>
      <c r="URH381" s="18"/>
      <c r="URI381" s="18"/>
      <c r="URJ381" s="18"/>
      <c r="URK381" s="19"/>
      <c r="URL381" s="19"/>
      <c r="URM381" s="17"/>
      <c r="URN381" s="17"/>
      <c r="URO381" s="20"/>
      <c r="URP381" s="16"/>
      <c r="URQ381" s="18"/>
      <c r="URR381" s="18"/>
      <c r="URS381" s="18"/>
      <c r="URT381" s="19"/>
      <c r="URU381" s="19"/>
      <c r="URV381" s="17"/>
      <c r="URW381" s="17"/>
      <c r="URX381" s="20"/>
      <c r="URY381" s="16"/>
      <c r="URZ381" s="18"/>
      <c r="USA381" s="18"/>
      <c r="USB381" s="18"/>
      <c r="USC381" s="19"/>
      <c r="USD381" s="19"/>
      <c r="USE381" s="17"/>
      <c r="USF381" s="17"/>
      <c r="USG381" s="20"/>
      <c r="USH381" s="16"/>
      <c r="USI381" s="18"/>
      <c r="USJ381" s="18"/>
      <c r="USK381" s="18"/>
      <c r="USL381" s="19"/>
      <c r="USM381" s="19"/>
      <c r="USN381" s="17"/>
      <c r="USO381" s="17"/>
      <c r="USP381" s="20"/>
      <c r="USQ381" s="16"/>
      <c r="USR381" s="18"/>
      <c r="USS381" s="18"/>
      <c r="UST381" s="18"/>
      <c r="USU381" s="19"/>
      <c r="USV381" s="19"/>
      <c r="USW381" s="17"/>
      <c r="USX381" s="17"/>
      <c r="USY381" s="20"/>
      <c r="USZ381" s="16"/>
      <c r="UTA381" s="18"/>
      <c r="UTB381" s="18"/>
      <c r="UTC381" s="18"/>
      <c r="UTD381" s="19"/>
      <c r="UTE381" s="19"/>
      <c r="UTF381" s="17"/>
      <c r="UTG381" s="17"/>
      <c r="UTH381" s="20"/>
      <c r="UTI381" s="16"/>
      <c r="UTJ381" s="18"/>
      <c r="UTK381" s="18"/>
      <c r="UTL381" s="18"/>
      <c r="UTM381" s="19"/>
      <c r="UTN381" s="19"/>
      <c r="UTO381" s="17"/>
      <c r="UTP381" s="17"/>
      <c r="UTQ381" s="20"/>
      <c r="UTR381" s="16"/>
      <c r="UTS381" s="18"/>
      <c r="UTT381" s="18"/>
      <c r="UTU381" s="18"/>
      <c r="UTV381" s="19"/>
      <c r="UTW381" s="19"/>
      <c r="UTX381" s="17"/>
      <c r="UTY381" s="17"/>
      <c r="UTZ381" s="20"/>
      <c r="UUA381" s="16"/>
      <c r="UUB381" s="18"/>
      <c r="UUC381" s="18"/>
      <c r="UUD381" s="18"/>
      <c r="UUE381" s="19"/>
      <c r="UUF381" s="19"/>
      <c r="UUG381" s="17"/>
      <c r="UUH381" s="17"/>
      <c r="UUI381" s="20"/>
      <c r="UUJ381" s="16"/>
      <c r="UUK381" s="18"/>
      <c r="UUL381" s="18"/>
      <c r="UUM381" s="18"/>
      <c r="UUN381" s="19"/>
      <c r="UUO381" s="19"/>
      <c r="UUP381" s="17"/>
      <c r="UUQ381" s="17"/>
      <c r="UUR381" s="20"/>
      <c r="UUS381" s="16"/>
      <c r="UUT381" s="18"/>
      <c r="UUU381" s="18"/>
      <c r="UUV381" s="18"/>
      <c r="UUW381" s="19"/>
      <c r="UUX381" s="19"/>
      <c r="UUY381" s="17"/>
      <c r="UUZ381" s="17"/>
      <c r="UVA381" s="20"/>
      <c r="UVB381" s="16"/>
      <c r="UVC381" s="18"/>
      <c r="UVD381" s="18"/>
      <c r="UVE381" s="18"/>
      <c r="UVF381" s="19"/>
      <c r="UVG381" s="19"/>
      <c r="UVH381" s="17"/>
      <c r="UVI381" s="17"/>
      <c r="UVJ381" s="20"/>
      <c r="UVK381" s="16"/>
      <c r="UVL381" s="18"/>
      <c r="UVM381" s="18"/>
      <c r="UVN381" s="18"/>
      <c r="UVO381" s="19"/>
      <c r="UVP381" s="19"/>
      <c r="UVQ381" s="17"/>
      <c r="UVR381" s="17"/>
      <c r="UVS381" s="20"/>
      <c r="UVT381" s="16"/>
      <c r="UVU381" s="18"/>
      <c r="UVV381" s="18"/>
      <c r="UVW381" s="18"/>
      <c r="UVX381" s="19"/>
      <c r="UVY381" s="19"/>
      <c r="UVZ381" s="17"/>
      <c r="UWA381" s="17"/>
      <c r="UWB381" s="20"/>
      <c r="UWC381" s="16"/>
      <c r="UWD381" s="18"/>
      <c r="UWE381" s="18"/>
      <c r="UWF381" s="18"/>
      <c r="UWG381" s="19"/>
      <c r="UWH381" s="19"/>
      <c r="UWI381" s="17"/>
      <c r="UWJ381" s="17"/>
      <c r="UWK381" s="20"/>
      <c r="UWL381" s="16"/>
      <c r="UWM381" s="18"/>
      <c r="UWN381" s="18"/>
      <c r="UWO381" s="18"/>
      <c r="UWP381" s="19"/>
      <c r="UWQ381" s="19"/>
      <c r="UWR381" s="17"/>
      <c r="UWS381" s="17"/>
      <c r="UWT381" s="20"/>
      <c r="UWU381" s="16"/>
      <c r="UWV381" s="18"/>
      <c r="UWW381" s="18"/>
      <c r="UWX381" s="18"/>
      <c r="UWY381" s="19"/>
      <c r="UWZ381" s="19"/>
      <c r="UXA381" s="17"/>
      <c r="UXB381" s="17"/>
      <c r="UXC381" s="20"/>
      <c r="UXD381" s="16"/>
      <c r="UXE381" s="18"/>
      <c r="UXF381" s="18"/>
      <c r="UXG381" s="18"/>
      <c r="UXH381" s="19"/>
      <c r="UXI381" s="19"/>
      <c r="UXJ381" s="17"/>
      <c r="UXK381" s="17"/>
      <c r="UXL381" s="20"/>
      <c r="UXM381" s="16"/>
      <c r="UXN381" s="18"/>
      <c r="UXO381" s="18"/>
      <c r="UXP381" s="18"/>
      <c r="UXQ381" s="19"/>
      <c r="UXR381" s="19"/>
      <c r="UXS381" s="17"/>
      <c r="UXT381" s="17"/>
      <c r="UXU381" s="20"/>
      <c r="UXV381" s="16"/>
      <c r="UXW381" s="18"/>
      <c r="UXX381" s="18"/>
      <c r="UXY381" s="18"/>
      <c r="UXZ381" s="19"/>
      <c r="UYA381" s="19"/>
      <c r="UYB381" s="17"/>
      <c r="UYC381" s="17"/>
      <c r="UYD381" s="20"/>
      <c r="UYE381" s="16"/>
      <c r="UYF381" s="18"/>
      <c r="UYG381" s="18"/>
      <c r="UYH381" s="18"/>
      <c r="UYI381" s="19"/>
      <c r="UYJ381" s="19"/>
      <c r="UYK381" s="17"/>
      <c r="UYL381" s="17"/>
      <c r="UYM381" s="20"/>
      <c r="UYN381" s="16"/>
      <c r="UYO381" s="18"/>
      <c r="UYP381" s="18"/>
      <c r="UYQ381" s="18"/>
      <c r="UYR381" s="19"/>
      <c r="UYS381" s="19"/>
      <c r="UYT381" s="17"/>
      <c r="UYU381" s="17"/>
      <c r="UYV381" s="20"/>
      <c r="UYW381" s="16"/>
      <c r="UYX381" s="18"/>
      <c r="UYY381" s="18"/>
      <c r="UYZ381" s="18"/>
      <c r="UZA381" s="19"/>
      <c r="UZB381" s="19"/>
      <c r="UZC381" s="17"/>
      <c r="UZD381" s="17"/>
      <c r="UZE381" s="20"/>
      <c r="UZF381" s="16"/>
      <c r="UZG381" s="18"/>
      <c r="UZH381" s="18"/>
      <c r="UZI381" s="18"/>
      <c r="UZJ381" s="19"/>
      <c r="UZK381" s="19"/>
      <c r="UZL381" s="17"/>
      <c r="UZM381" s="17"/>
      <c r="UZN381" s="20"/>
      <c r="UZO381" s="16"/>
      <c r="UZP381" s="18"/>
      <c r="UZQ381" s="18"/>
      <c r="UZR381" s="18"/>
      <c r="UZS381" s="19"/>
      <c r="UZT381" s="19"/>
      <c r="UZU381" s="17"/>
      <c r="UZV381" s="17"/>
      <c r="UZW381" s="20"/>
      <c r="UZX381" s="16"/>
      <c r="UZY381" s="18"/>
      <c r="UZZ381" s="18"/>
      <c r="VAA381" s="18"/>
      <c r="VAB381" s="19"/>
      <c r="VAC381" s="19"/>
      <c r="VAD381" s="17"/>
      <c r="VAE381" s="17"/>
      <c r="VAF381" s="20"/>
      <c r="VAG381" s="16"/>
      <c r="VAH381" s="18"/>
      <c r="VAI381" s="18"/>
      <c r="VAJ381" s="18"/>
      <c r="VAK381" s="19"/>
      <c r="VAL381" s="19"/>
      <c r="VAM381" s="17"/>
      <c r="VAN381" s="17"/>
      <c r="VAO381" s="20"/>
      <c r="VAP381" s="16"/>
      <c r="VAQ381" s="18"/>
      <c r="VAR381" s="18"/>
      <c r="VAS381" s="18"/>
      <c r="VAT381" s="19"/>
      <c r="VAU381" s="19"/>
      <c r="VAV381" s="17"/>
      <c r="VAW381" s="17"/>
      <c r="VAX381" s="20"/>
      <c r="VAY381" s="16"/>
      <c r="VAZ381" s="18"/>
      <c r="VBA381" s="18"/>
      <c r="VBB381" s="18"/>
      <c r="VBC381" s="19"/>
      <c r="VBD381" s="19"/>
      <c r="VBE381" s="17"/>
      <c r="VBF381" s="17"/>
      <c r="VBG381" s="20"/>
      <c r="VBH381" s="16"/>
      <c r="VBI381" s="18"/>
      <c r="VBJ381" s="18"/>
      <c r="VBK381" s="18"/>
      <c r="VBL381" s="19"/>
      <c r="VBM381" s="19"/>
      <c r="VBN381" s="17"/>
      <c r="VBO381" s="17"/>
      <c r="VBP381" s="20"/>
      <c r="VBQ381" s="16"/>
      <c r="VBR381" s="18"/>
      <c r="VBS381" s="18"/>
      <c r="VBT381" s="18"/>
      <c r="VBU381" s="19"/>
      <c r="VBV381" s="19"/>
      <c r="VBW381" s="17"/>
      <c r="VBX381" s="17"/>
      <c r="VBY381" s="20"/>
      <c r="VBZ381" s="16"/>
      <c r="VCA381" s="18"/>
      <c r="VCB381" s="18"/>
      <c r="VCC381" s="18"/>
      <c r="VCD381" s="19"/>
      <c r="VCE381" s="19"/>
      <c r="VCF381" s="17"/>
      <c r="VCG381" s="17"/>
      <c r="VCH381" s="20"/>
      <c r="VCI381" s="16"/>
      <c r="VCJ381" s="18"/>
      <c r="VCK381" s="18"/>
      <c r="VCL381" s="18"/>
      <c r="VCM381" s="19"/>
      <c r="VCN381" s="19"/>
      <c r="VCO381" s="17"/>
      <c r="VCP381" s="17"/>
      <c r="VCQ381" s="20"/>
      <c r="VCR381" s="16"/>
      <c r="VCS381" s="18"/>
      <c r="VCT381" s="18"/>
      <c r="VCU381" s="18"/>
      <c r="VCV381" s="19"/>
      <c r="VCW381" s="19"/>
      <c r="VCX381" s="17"/>
      <c r="VCY381" s="17"/>
      <c r="VCZ381" s="20"/>
      <c r="VDA381" s="16"/>
      <c r="VDB381" s="18"/>
      <c r="VDC381" s="18"/>
      <c r="VDD381" s="18"/>
      <c r="VDE381" s="19"/>
      <c r="VDF381" s="19"/>
      <c r="VDG381" s="17"/>
      <c r="VDH381" s="17"/>
      <c r="VDI381" s="20"/>
      <c r="VDJ381" s="16"/>
      <c r="VDK381" s="18"/>
      <c r="VDL381" s="18"/>
      <c r="VDM381" s="18"/>
      <c r="VDN381" s="19"/>
      <c r="VDO381" s="19"/>
      <c r="VDP381" s="17"/>
      <c r="VDQ381" s="17"/>
      <c r="VDR381" s="20"/>
      <c r="VDS381" s="16"/>
      <c r="VDT381" s="18"/>
      <c r="VDU381" s="18"/>
      <c r="VDV381" s="18"/>
      <c r="VDW381" s="19"/>
      <c r="VDX381" s="19"/>
      <c r="VDY381" s="17"/>
      <c r="VDZ381" s="17"/>
      <c r="VEA381" s="20"/>
      <c r="VEB381" s="16"/>
      <c r="VEC381" s="18"/>
      <c r="VED381" s="18"/>
      <c r="VEE381" s="18"/>
      <c r="VEF381" s="19"/>
      <c r="VEG381" s="19"/>
      <c r="VEH381" s="17"/>
      <c r="VEI381" s="17"/>
      <c r="VEJ381" s="20"/>
      <c r="VEK381" s="16"/>
      <c r="VEL381" s="18"/>
      <c r="VEM381" s="18"/>
      <c r="VEN381" s="18"/>
      <c r="VEO381" s="19"/>
      <c r="VEP381" s="19"/>
      <c r="VEQ381" s="17"/>
      <c r="VER381" s="17"/>
      <c r="VES381" s="20"/>
      <c r="VET381" s="16"/>
      <c r="VEU381" s="18"/>
      <c r="VEV381" s="18"/>
      <c r="VEW381" s="18"/>
      <c r="VEX381" s="19"/>
      <c r="VEY381" s="19"/>
      <c r="VEZ381" s="17"/>
      <c r="VFA381" s="17"/>
      <c r="VFB381" s="20"/>
      <c r="VFC381" s="16"/>
      <c r="VFD381" s="18"/>
      <c r="VFE381" s="18"/>
      <c r="VFF381" s="18"/>
      <c r="VFG381" s="19"/>
      <c r="VFH381" s="19"/>
      <c r="VFI381" s="17"/>
      <c r="VFJ381" s="17"/>
      <c r="VFK381" s="20"/>
      <c r="VFL381" s="16"/>
      <c r="VFM381" s="18"/>
      <c r="VFN381" s="18"/>
      <c r="VFO381" s="18"/>
      <c r="VFP381" s="19"/>
      <c r="VFQ381" s="19"/>
      <c r="VFR381" s="17"/>
      <c r="VFS381" s="17"/>
      <c r="VFT381" s="20"/>
      <c r="VFU381" s="16"/>
      <c r="VFV381" s="18"/>
      <c r="VFW381" s="18"/>
      <c r="VFX381" s="18"/>
      <c r="VFY381" s="19"/>
      <c r="VFZ381" s="19"/>
      <c r="VGA381" s="17"/>
      <c r="VGB381" s="17"/>
      <c r="VGC381" s="20"/>
      <c r="VGD381" s="16"/>
      <c r="VGE381" s="18"/>
      <c r="VGF381" s="18"/>
      <c r="VGG381" s="18"/>
      <c r="VGH381" s="19"/>
      <c r="VGI381" s="19"/>
      <c r="VGJ381" s="17"/>
      <c r="VGK381" s="17"/>
      <c r="VGL381" s="20"/>
      <c r="VGM381" s="16"/>
      <c r="VGN381" s="18"/>
      <c r="VGO381" s="18"/>
      <c r="VGP381" s="18"/>
      <c r="VGQ381" s="19"/>
      <c r="VGR381" s="19"/>
      <c r="VGS381" s="17"/>
      <c r="VGT381" s="17"/>
      <c r="VGU381" s="20"/>
      <c r="VGV381" s="16"/>
      <c r="VGW381" s="18"/>
      <c r="VGX381" s="18"/>
      <c r="VGY381" s="18"/>
      <c r="VGZ381" s="19"/>
      <c r="VHA381" s="19"/>
      <c r="VHB381" s="17"/>
      <c r="VHC381" s="17"/>
      <c r="VHD381" s="20"/>
      <c r="VHE381" s="16"/>
      <c r="VHF381" s="18"/>
      <c r="VHG381" s="18"/>
      <c r="VHH381" s="18"/>
      <c r="VHI381" s="19"/>
      <c r="VHJ381" s="19"/>
      <c r="VHK381" s="17"/>
      <c r="VHL381" s="17"/>
      <c r="VHM381" s="20"/>
      <c r="VHN381" s="16"/>
      <c r="VHO381" s="18"/>
      <c r="VHP381" s="18"/>
      <c r="VHQ381" s="18"/>
      <c r="VHR381" s="19"/>
      <c r="VHS381" s="19"/>
      <c r="VHT381" s="17"/>
      <c r="VHU381" s="17"/>
      <c r="VHV381" s="20"/>
      <c r="VHW381" s="16"/>
      <c r="VHX381" s="18"/>
      <c r="VHY381" s="18"/>
      <c r="VHZ381" s="18"/>
      <c r="VIA381" s="19"/>
      <c r="VIB381" s="19"/>
      <c r="VIC381" s="17"/>
      <c r="VID381" s="17"/>
      <c r="VIE381" s="20"/>
      <c r="VIF381" s="16"/>
      <c r="VIG381" s="18"/>
      <c r="VIH381" s="18"/>
      <c r="VII381" s="18"/>
      <c r="VIJ381" s="19"/>
      <c r="VIK381" s="19"/>
      <c r="VIL381" s="17"/>
      <c r="VIM381" s="17"/>
      <c r="VIN381" s="20"/>
      <c r="VIO381" s="16"/>
      <c r="VIP381" s="18"/>
      <c r="VIQ381" s="18"/>
      <c r="VIR381" s="18"/>
      <c r="VIS381" s="19"/>
      <c r="VIT381" s="19"/>
      <c r="VIU381" s="17"/>
      <c r="VIV381" s="17"/>
      <c r="VIW381" s="20"/>
      <c r="VIX381" s="16"/>
      <c r="VIY381" s="18"/>
      <c r="VIZ381" s="18"/>
      <c r="VJA381" s="18"/>
      <c r="VJB381" s="19"/>
      <c r="VJC381" s="19"/>
      <c r="VJD381" s="17"/>
      <c r="VJE381" s="17"/>
      <c r="VJF381" s="20"/>
      <c r="VJG381" s="16"/>
      <c r="VJH381" s="18"/>
      <c r="VJI381" s="18"/>
      <c r="VJJ381" s="18"/>
      <c r="VJK381" s="19"/>
      <c r="VJL381" s="19"/>
      <c r="VJM381" s="17"/>
      <c r="VJN381" s="17"/>
      <c r="VJO381" s="20"/>
      <c r="VJP381" s="16"/>
      <c r="VJQ381" s="18"/>
      <c r="VJR381" s="18"/>
      <c r="VJS381" s="18"/>
      <c r="VJT381" s="19"/>
      <c r="VJU381" s="19"/>
      <c r="VJV381" s="17"/>
      <c r="VJW381" s="17"/>
      <c r="VJX381" s="20"/>
      <c r="VJY381" s="16"/>
      <c r="VJZ381" s="18"/>
      <c r="VKA381" s="18"/>
      <c r="VKB381" s="18"/>
      <c r="VKC381" s="19"/>
      <c r="VKD381" s="19"/>
      <c r="VKE381" s="17"/>
      <c r="VKF381" s="17"/>
      <c r="VKG381" s="20"/>
      <c r="VKH381" s="16"/>
      <c r="VKI381" s="18"/>
      <c r="VKJ381" s="18"/>
      <c r="VKK381" s="18"/>
      <c r="VKL381" s="19"/>
      <c r="VKM381" s="19"/>
      <c r="VKN381" s="17"/>
      <c r="VKO381" s="17"/>
      <c r="VKP381" s="20"/>
      <c r="VKQ381" s="16"/>
      <c r="VKR381" s="18"/>
      <c r="VKS381" s="18"/>
      <c r="VKT381" s="18"/>
      <c r="VKU381" s="19"/>
      <c r="VKV381" s="19"/>
      <c r="VKW381" s="17"/>
      <c r="VKX381" s="17"/>
      <c r="VKY381" s="20"/>
      <c r="VKZ381" s="16"/>
      <c r="VLA381" s="18"/>
      <c r="VLB381" s="18"/>
      <c r="VLC381" s="18"/>
      <c r="VLD381" s="19"/>
      <c r="VLE381" s="19"/>
      <c r="VLF381" s="17"/>
      <c r="VLG381" s="17"/>
      <c r="VLH381" s="20"/>
      <c r="VLI381" s="16"/>
      <c r="VLJ381" s="18"/>
      <c r="VLK381" s="18"/>
      <c r="VLL381" s="18"/>
      <c r="VLM381" s="19"/>
      <c r="VLN381" s="19"/>
      <c r="VLO381" s="17"/>
      <c r="VLP381" s="17"/>
      <c r="VLQ381" s="20"/>
      <c r="VLR381" s="16"/>
      <c r="VLS381" s="18"/>
      <c r="VLT381" s="18"/>
      <c r="VLU381" s="18"/>
      <c r="VLV381" s="19"/>
      <c r="VLW381" s="19"/>
      <c r="VLX381" s="17"/>
      <c r="VLY381" s="17"/>
      <c r="VLZ381" s="20"/>
      <c r="VMA381" s="16"/>
      <c r="VMB381" s="18"/>
      <c r="VMC381" s="18"/>
      <c r="VMD381" s="18"/>
      <c r="VME381" s="19"/>
      <c r="VMF381" s="19"/>
      <c r="VMG381" s="17"/>
      <c r="VMH381" s="17"/>
      <c r="VMI381" s="20"/>
      <c r="VMJ381" s="16"/>
      <c r="VMK381" s="18"/>
      <c r="VML381" s="18"/>
      <c r="VMM381" s="18"/>
      <c r="VMN381" s="19"/>
      <c r="VMO381" s="19"/>
      <c r="VMP381" s="17"/>
      <c r="VMQ381" s="17"/>
      <c r="VMR381" s="20"/>
      <c r="VMS381" s="16"/>
      <c r="VMT381" s="18"/>
      <c r="VMU381" s="18"/>
      <c r="VMV381" s="18"/>
      <c r="VMW381" s="19"/>
      <c r="VMX381" s="19"/>
      <c r="VMY381" s="17"/>
      <c r="VMZ381" s="17"/>
      <c r="VNA381" s="20"/>
      <c r="VNB381" s="16"/>
      <c r="VNC381" s="18"/>
      <c r="VND381" s="18"/>
      <c r="VNE381" s="18"/>
      <c r="VNF381" s="19"/>
      <c r="VNG381" s="19"/>
      <c r="VNH381" s="17"/>
      <c r="VNI381" s="17"/>
      <c r="VNJ381" s="20"/>
      <c r="VNK381" s="16"/>
      <c r="VNL381" s="18"/>
      <c r="VNM381" s="18"/>
      <c r="VNN381" s="18"/>
      <c r="VNO381" s="19"/>
      <c r="VNP381" s="19"/>
      <c r="VNQ381" s="17"/>
      <c r="VNR381" s="17"/>
      <c r="VNS381" s="20"/>
      <c r="VNT381" s="16"/>
      <c r="VNU381" s="18"/>
      <c r="VNV381" s="18"/>
      <c r="VNW381" s="18"/>
      <c r="VNX381" s="19"/>
      <c r="VNY381" s="19"/>
      <c r="VNZ381" s="17"/>
      <c r="VOA381" s="17"/>
      <c r="VOB381" s="20"/>
      <c r="VOC381" s="16"/>
      <c r="VOD381" s="18"/>
      <c r="VOE381" s="18"/>
      <c r="VOF381" s="18"/>
      <c r="VOG381" s="19"/>
      <c r="VOH381" s="19"/>
      <c r="VOI381" s="17"/>
      <c r="VOJ381" s="17"/>
      <c r="VOK381" s="20"/>
      <c r="VOL381" s="16"/>
      <c r="VOM381" s="18"/>
      <c r="VON381" s="18"/>
      <c r="VOO381" s="18"/>
      <c r="VOP381" s="19"/>
      <c r="VOQ381" s="19"/>
      <c r="VOR381" s="17"/>
      <c r="VOS381" s="17"/>
      <c r="VOT381" s="20"/>
      <c r="VOU381" s="16"/>
      <c r="VOV381" s="18"/>
      <c r="VOW381" s="18"/>
      <c r="VOX381" s="18"/>
      <c r="VOY381" s="19"/>
      <c r="VOZ381" s="19"/>
      <c r="VPA381" s="17"/>
      <c r="VPB381" s="17"/>
      <c r="VPC381" s="20"/>
      <c r="VPD381" s="16"/>
      <c r="VPE381" s="18"/>
      <c r="VPF381" s="18"/>
      <c r="VPG381" s="18"/>
      <c r="VPH381" s="19"/>
      <c r="VPI381" s="19"/>
      <c r="VPJ381" s="17"/>
      <c r="VPK381" s="17"/>
      <c r="VPL381" s="20"/>
      <c r="VPM381" s="16"/>
      <c r="VPN381" s="18"/>
      <c r="VPO381" s="18"/>
      <c r="VPP381" s="18"/>
      <c r="VPQ381" s="19"/>
      <c r="VPR381" s="19"/>
      <c r="VPS381" s="17"/>
      <c r="VPT381" s="17"/>
      <c r="VPU381" s="20"/>
      <c r="VPV381" s="16"/>
      <c r="VPW381" s="18"/>
      <c r="VPX381" s="18"/>
      <c r="VPY381" s="18"/>
      <c r="VPZ381" s="19"/>
      <c r="VQA381" s="19"/>
      <c r="VQB381" s="17"/>
      <c r="VQC381" s="17"/>
      <c r="VQD381" s="20"/>
      <c r="VQE381" s="16"/>
      <c r="VQF381" s="18"/>
      <c r="VQG381" s="18"/>
      <c r="VQH381" s="18"/>
      <c r="VQI381" s="19"/>
      <c r="VQJ381" s="19"/>
      <c r="VQK381" s="17"/>
      <c r="VQL381" s="17"/>
      <c r="VQM381" s="20"/>
      <c r="VQN381" s="16"/>
      <c r="VQO381" s="18"/>
      <c r="VQP381" s="18"/>
      <c r="VQQ381" s="18"/>
      <c r="VQR381" s="19"/>
      <c r="VQS381" s="19"/>
      <c r="VQT381" s="17"/>
      <c r="VQU381" s="17"/>
      <c r="VQV381" s="20"/>
      <c r="VQW381" s="16"/>
      <c r="VQX381" s="18"/>
      <c r="VQY381" s="18"/>
      <c r="VQZ381" s="18"/>
      <c r="VRA381" s="19"/>
      <c r="VRB381" s="19"/>
      <c r="VRC381" s="17"/>
      <c r="VRD381" s="17"/>
      <c r="VRE381" s="20"/>
      <c r="VRF381" s="16"/>
      <c r="VRG381" s="18"/>
      <c r="VRH381" s="18"/>
      <c r="VRI381" s="18"/>
      <c r="VRJ381" s="19"/>
      <c r="VRK381" s="19"/>
      <c r="VRL381" s="17"/>
      <c r="VRM381" s="17"/>
      <c r="VRN381" s="20"/>
      <c r="VRO381" s="16"/>
      <c r="VRP381" s="18"/>
      <c r="VRQ381" s="18"/>
      <c r="VRR381" s="18"/>
      <c r="VRS381" s="19"/>
      <c r="VRT381" s="19"/>
      <c r="VRU381" s="17"/>
      <c r="VRV381" s="17"/>
      <c r="VRW381" s="20"/>
      <c r="VRX381" s="16"/>
      <c r="VRY381" s="18"/>
      <c r="VRZ381" s="18"/>
      <c r="VSA381" s="18"/>
      <c r="VSB381" s="19"/>
      <c r="VSC381" s="19"/>
      <c r="VSD381" s="17"/>
      <c r="VSE381" s="17"/>
      <c r="VSF381" s="20"/>
      <c r="VSG381" s="16"/>
      <c r="VSH381" s="18"/>
      <c r="VSI381" s="18"/>
      <c r="VSJ381" s="18"/>
      <c r="VSK381" s="19"/>
      <c r="VSL381" s="19"/>
      <c r="VSM381" s="17"/>
      <c r="VSN381" s="17"/>
      <c r="VSO381" s="20"/>
      <c r="VSP381" s="16"/>
      <c r="VSQ381" s="18"/>
      <c r="VSR381" s="18"/>
      <c r="VSS381" s="18"/>
      <c r="VST381" s="19"/>
      <c r="VSU381" s="19"/>
      <c r="VSV381" s="17"/>
      <c r="VSW381" s="17"/>
      <c r="VSX381" s="20"/>
      <c r="VSY381" s="16"/>
      <c r="VSZ381" s="18"/>
      <c r="VTA381" s="18"/>
      <c r="VTB381" s="18"/>
      <c r="VTC381" s="19"/>
      <c r="VTD381" s="19"/>
      <c r="VTE381" s="17"/>
      <c r="VTF381" s="17"/>
      <c r="VTG381" s="20"/>
      <c r="VTH381" s="16"/>
      <c r="VTI381" s="18"/>
      <c r="VTJ381" s="18"/>
      <c r="VTK381" s="18"/>
      <c r="VTL381" s="19"/>
      <c r="VTM381" s="19"/>
      <c r="VTN381" s="17"/>
      <c r="VTO381" s="17"/>
      <c r="VTP381" s="20"/>
      <c r="VTQ381" s="16"/>
      <c r="VTR381" s="18"/>
      <c r="VTS381" s="18"/>
      <c r="VTT381" s="18"/>
      <c r="VTU381" s="19"/>
      <c r="VTV381" s="19"/>
      <c r="VTW381" s="17"/>
      <c r="VTX381" s="17"/>
      <c r="VTY381" s="20"/>
      <c r="VTZ381" s="16"/>
      <c r="VUA381" s="18"/>
      <c r="VUB381" s="18"/>
      <c r="VUC381" s="18"/>
      <c r="VUD381" s="19"/>
      <c r="VUE381" s="19"/>
      <c r="VUF381" s="17"/>
      <c r="VUG381" s="17"/>
      <c r="VUH381" s="20"/>
      <c r="VUI381" s="16"/>
      <c r="VUJ381" s="18"/>
      <c r="VUK381" s="18"/>
      <c r="VUL381" s="18"/>
      <c r="VUM381" s="19"/>
      <c r="VUN381" s="19"/>
      <c r="VUO381" s="17"/>
      <c r="VUP381" s="17"/>
      <c r="VUQ381" s="20"/>
      <c r="VUR381" s="16"/>
      <c r="VUS381" s="18"/>
      <c r="VUT381" s="18"/>
      <c r="VUU381" s="18"/>
      <c r="VUV381" s="19"/>
      <c r="VUW381" s="19"/>
      <c r="VUX381" s="17"/>
      <c r="VUY381" s="17"/>
      <c r="VUZ381" s="20"/>
      <c r="VVA381" s="16"/>
      <c r="VVB381" s="18"/>
      <c r="VVC381" s="18"/>
      <c r="VVD381" s="18"/>
      <c r="VVE381" s="19"/>
      <c r="VVF381" s="19"/>
      <c r="VVG381" s="17"/>
      <c r="VVH381" s="17"/>
      <c r="VVI381" s="20"/>
      <c r="VVJ381" s="16"/>
      <c r="VVK381" s="18"/>
      <c r="VVL381" s="18"/>
      <c r="VVM381" s="18"/>
      <c r="VVN381" s="19"/>
      <c r="VVO381" s="19"/>
      <c r="VVP381" s="17"/>
      <c r="VVQ381" s="17"/>
      <c r="VVR381" s="20"/>
      <c r="VVS381" s="16"/>
      <c r="VVT381" s="18"/>
      <c r="VVU381" s="18"/>
      <c r="VVV381" s="18"/>
      <c r="VVW381" s="19"/>
      <c r="VVX381" s="19"/>
      <c r="VVY381" s="17"/>
      <c r="VVZ381" s="17"/>
      <c r="VWA381" s="20"/>
      <c r="VWB381" s="16"/>
      <c r="VWC381" s="18"/>
      <c r="VWD381" s="18"/>
      <c r="VWE381" s="18"/>
      <c r="VWF381" s="19"/>
      <c r="VWG381" s="19"/>
      <c r="VWH381" s="17"/>
      <c r="VWI381" s="17"/>
      <c r="VWJ381" s="20"/>
      <c r="VWK381" s="16"/>
      <c r="VWL381" s="18"/>
      <c r="VWM381" s="18"/>
      <c r="VWN381" s="18"/>
      <c r="VWO381" s="19"/>
      <c r="VWP381" s="19"/>
      <c r="VWQ381" s="17"/>
      <c r="VWR381" s="17"/>
      <c r="VWS381" s="20"/>
      <c r="VWT381" s="16"/>
      <c r="VWU381" s="18"/>
      <c r="VWV381" s="18"/>
      <c r="VWW381" s="18"/>
      <c r="VWX381" s="19"/>
      <c r="VWY381" s="19"/>
      <c r="VWZ381" s="17"/>
      <c r="VXA381" s="17"/>
      <c r="VXB381" s="20"/>
      <c r="VXC381" s="16"/>
      <c r="VXD381" s="18"/>
      <c r="VXE381" s="18"/>
      <c r="VXF381" s="18"/>
      <c r="VXG381" s="19"/>
      <c r="VXH381" s="19"/>
      <c r="VXI381" s="17"/>
      <c r="VXJ381" s="17"/>
      <c r="VXK381" s="20"/>
      <c r="VXL381" s="16"/>
      <c r="VXM381" s="18"/>
      <c r="VXN381" s="18"/>
      <c r="VXO381" s="18"/>
      <c r="VXP381" s="19"/>
      <c r="VXQ381" s="19"/>
      <c r="VXR381" s="17"/>
      <c r="VXS381" s="17"/>
      <c r="VXT381" s="20"/>
      <c r="VXU381" s="16"/>
      <c r="VXV381" s="18"/>
      <c r="VXW381" s="18"/>
      <c r="VXX381" s="18"/>
      <c r="VXY381" s="19"/>
      <c r="VXZ381" s="19"/>
      <c r="VYA381" s="17"/>
      <c r="VYB381" s="17"/>
      <c r="VYC381" s="20"/>
      <c r="VYD381" s="16"/>
      <c r="VYE381" s="18"/>
      <c r="VYF381" s="18"/>
      <c r="VYG381" s="18"/>
      <c r="VYH381" s="19"/>
      <c r="VYI381" s="19"/>
      <c r="VYJ381" s="17"/>
      <c r="VYK381" s="17"/>
      <c r="VYL381" s="20"/>
      <c r="VYM381" s="16"/>
      <c r="VYN381" s="18"/>
      <c r="VYO381" s="18"/>
      <c r="VYP381" s="18"/>
      <c r="VYQ381" s="19"/>
      <c r="VYR381" s="19"/>
      <c r="VYS381" s="17"/>
      <c r="VYT381" s="17"/>
      <c r="VYU381" s="20"/>
      <c r="VYV381" s="16"/>
      <c r="VYW381" s="18"/>
      <c r="VYX381" s="18"/>
      <c r="VYY381" s="18"/>
      <c r="VYZ381" s="19"/>
      <c r="VZA381" s="19"/>
      <c r="VZB381" s="17"/>
      <c r="VZC381" s="17"/>
      <c r="VZD381" s="20"/>
      <c r="VZE381" s="16"/>
      <c r="VZF381" s="18"/>
      <c r="VZG381" s="18"/>
      <c r="VZH381" s="18"/>
      <c r="VZI381" s="19"/>
      <c r="VZJ381" s="19"/>
      <c r="VZK381" s="17"/>
      <c r="VZL381" s="17"/>
      <c r="VZM381" s="20"/>
      <c r="VZN381" s="16"/>
      <c r="VZO381" s="18"/>
      <c r="VZP381" s="18"/>
      <c r="VZQ381" s="18"/>
      <c r="VZR381" s="19"/>
      <c r="VZS381" s="19"/>
      <c r="VZT381" s="17"/>
      <c r="VZU381" s="17"/>
      <c r="VZV381" s="20"/>
      <c r="VZW381" s="16"/>
      <c r="VZX381" s="18"/>
      <c r="VZY381" s="18"/>
      <c r="VZZ381" s="18"/>
      <c r="WAA381" s="19"/>
      <c r="WAB381" s="19"/>
      <c r="WAC381" s="17"/>
      <c r="WAD381" s="17"/>
      <c r="WAE381" s="20"/>
      <c r="WAF381" s="16"/>
      <c r="WAG381" s="18"/>
      <c r="WAH381" s="18"/>
      <c r="WAI381" s="18"/>
      <c r="WAJ381" s="19"/>
      <c r="WAK381" s="19"/>
      <c r="WAL381" s="17"/>
      <c r="WAM381" s="17"/>
      <c r="WAN381" s="20"/>
      <c r="WAO381" s="16"/>
      <c r="WAP381" s="18"/>
      <c r="WAQ381" s="18"/>
      <c r="WAR381" s="18"/>
      <c r="WAS381" s="19"/>
      <c r="WAT381" s="19"/>
      <c r="WAU381" s="17"/>
      <c r="WAV381" s="17"/>
      <c r="WAW381" s="20"/>
      <c r="WAX381" s="16"/>
      <c r="WAY381" s="18"/>
      <c r="WAZ381" s="18"/>
      <c r="WBA381" s="18"/>
      <c r="WBB381" s="19"/>
      <c r="WBC381" s="19"/>
      <c r="WBD381" s="17"/>
      <c r="WBE381" s="17"/>
      <c r="WBF381" s="20"/>
      <c r="WBG381" s="16"/>
      <c r="WBH381" s="18"/>
      <c r="WBI381" s="18"/>
      <c r="WBJ381" s="18"/>
      <c r="WBK381" s="19"/>
      <c r="WBL381" s="19"/>
      <c r="WBM381" s="17"/>
      <c r="WBN381" s="17"/>
      <c r="WBO381" s="20"/>
      <c r="WBP381" s="16"/>
      <c r="WBQ381" s="18"/>
      <c r="WBR381" s="18"/>
      <c r="WBS381" s="18"/>
      <c r="WBT381" s="19"/>
      <c r="WBU381" s="19"/>
      <c r="WBV381" s="17"/>
      <c r="WBW381" s="17"/>
      <c r="WBX381" s="20"/>
      <c r="WBY381" s="16"/>
      <c r="WBZ381" s="18"/>
      <c r="WCA381" s="18"/>
      <c r="WCB381" s="18"/>
      <c r="WCC381" s="19"/>
      <c r="WCD381" s="19"/>
      <c r="WCE381" s="17"/>
      <c r="WCF381" s="17"/>
      <c r="WCG381" s="20"/>
      <c r="WCH381" s="16"/>
      <c r="WCI381" s="18"/>
      <c r="WCJ381" s="18"/>
      <c r="WCK381" s="18"/>
      <c r="WCL381" s="19"/>
      <c r="WCM381" s="19"/>
      <c r="WCN381" s="17"/>
      <c r="WCO381" s="17"/>
      <c r="WCP381" s="20"/>
      <c r="WCQ381" s="16"/>
      <c r="WCR381" s="18"/>
      <c r="WCS381" s="18"/>
      <c r="WCT381" s="18"/>
      <c r="WCU381" s="19"/>
      <c r="WCV381" s="19"/>
      <c r="WCW381" s="17"/>
      <c r="WCX381" s="17"/>
      <c r="WCY381" s="20"/>
      <c r="WCZ381" s="16"/>
      <c r="WDA381" s="18"/>
      <c r="WDB381" s="18"/>
      <c r="WDC381" s="18"/>
      <c r="WDD381" s="19"/>
      <c r="WDE381" s="19"/>
      <c r="WDF381" s="17"/>
      <c r="WDG381" s="17"/>
      <c r="WDH381" s="20"/>
      <c r="WDI381" s="16"/>
      <c r="WDJ381" s="18"/>
      <c r="WDK381" s="18"/>
      <c r="WDL381" s="18"/>
      <c r="WDM381" s="19"/>
      <c r="WDN381" s="19"/>
      <c r="WDO381" s="17"/>
      <c r="WDP381" s="17"/>
      <c r="WDQ381" s="20"/>
      <c r="WDR381" s="16"/>
      <c r="WDS381" s="18"/>
      <c r="WDT381" s="18"/>
      <c r="WDU381" s="18"/>
      <c r="WDV381" s="19"/>
      <c r="WDW381" s="19"/>
      <c r="WDX381" s="17"/>
      <c r="WDY381" s="17"/>
      <c r="WDZ381" s="20"/>
      <c r="WEA381" s="16"/>
      <c r="WEB381" s="18"/>
      <c r="WEC381" s="18"/>
      <c r="WED381" s="18"/>
      <c r="WEE381" s="19"/>
      <c r="WEF381" s="19"/>
      <c r="WEG381" s="17"/>
      <c r="WEH381" s="17"/>
      <c r="WEI381" s="20"/>
      <c r="WEJ381" s="16"/>
      <c r="WEK381" s="18"/>
      <c r="WEL381" s="18"/>
      <c r="WEM381" s="18"/>
      <c r="WEN381" s="19"/>
      <c r="WEO381" s="19"/>
      <c r="WEP381" s="17"/>
      <c r="WEQ381" s="17"/>
      <c r="WER381" s="20"/>
      <c r="WES381" s="16"/>
      <c r="WET381" s="18"/>
      <c r="WEU381" s="18"/>
      <c r="WEV381" s="18"/>
      <c r="WEW381" s="19"/>
      <c r="WEX381" s="19"/>
      <c r="WEY381" s="17"/>
      <c r="WEZ381" s="17"/>
      <c r="WFA381" s="20"/>
      <c r="WFB381" s="16"/>
      <c r="WFC381" s="18"/>
      <c r="WFD381" s="18"/>
      <c r="WFE381" s="18"/>
      <c r="WFF381" s="19"/>
      <c r="WFG381" s="19"/>
      <c r="WFH381" s="17"/>
      <c r="WFI381" s="17"/>
      <c r="WFJ381" s="20"/>
      <c r="WFK381" s="16"/>
      <c r="WFL381" s="18"/>
      <c r="WFM381" s="18"/>
      <c r="WFN381" s="18"/>
      <c r="WFO381" s="19"/>
      <c r="WFP381" s="19"/>
      <c r="WFQ381" s="17"/>
      <c r="WFR381" s="17"/>
      <c r="WFS381" s="20"/>
      <c r="WFT381" s="16"/>
      <c r="WFU381" s="18"/>
      <c r="WFV381" s="18"/>
      <c r="WFW381" s="18"/>
      <c r="WFX381" s="19"/>
      <c r="WFY381" s="19"/>
      <c r="WFZ381" s="17"/>
      <c r="WGA381" s="17"/>
      <c r="WGB381" s="20"/>
      <c r="WGC381" s="16"/>
      <c r="WGD381" s="18"/>
      <c r="WGE381" s="18"/>
      <c r="WGF381" s="18"/>
      <c r="WGG381" s="19"/>
      <c r="WGH381" s="19"/>
      <c r="WGI381" s="17"/>
      <c r="WGJ381" s="17"/>
      <c r="WGK381" s="20"/>
      <c r="WGL381" s="16"/>
      <c r="WGM381" s="18"/>
      <c r="WGN381" s="18"/>
      <c r="WGO381" s="18"/>
      <c r="WGP381" s="19"/>
      <c r="WGQ381" s="19"/>
      <c r="WGR381" s="17"/>
      <c r="WGS381" s="17"/>
      <c r="WGT381" s="20"/>
      <c r="WGU381" s="16"/>
      <c r="WGV381" s="18"/>
      <c r="WGW381" s="18"/>
      <c r="WGX381" s="18"/>
      <c r="WGY381" s="19"/>
      <c r="WGZ381" s="19"/>
      <c r="WHA381" s="17"/>
      <c r="WHB381" s="17"/>
      <c r="WHC381" s="20"/>
      <c r="WHD381" s="16"/>
      <c r="WHE381" s="18"/>
      <c r="WHF381" s="18"/>
      <c r="WHG381" s="18"/>
      <c r="WHH381" s="19"/>
      <c r="WHI381" s="19"/>
      <c r="WHJ381" s="17"/>
      <c r="WHK381" s="17"/>
      <c r="WHL381" s="20"/>
      <c r="WHM381" s="16"/>
      <c r="WHN381" s="18"/>
      <c r="WHO381" s="18"/>
      <c r="WHP381" s="18"/>
      <c r="WHQ381" s="19"/>
      <c r="WHR381" s="19"/>
      <c r="WHS381" s="17"/>
      <c r="WHT381" s="17"/>
      <c r="WHU381" s="20"/>
      <c r="WHV381" s="16"/>
      <c r="WHW381" s="18"/>
      <c r="WHX381" s="18"/>
      <c r="WHY381" s="18"/>
      <c r="WHZ381" s="19"/>
      <c r="WIA381" s="19"/>
      <c r="WIB381" s="17"/>
      <c r="WIC381" s="17"/>
      <c r="WID381" s="20"/>
      <c r="WIE381" s="16"/>
      <c r="WIF381" s="18"/>
      <c r="WIG381" s="18"/>
      <c r="WIH381" s="18"/>
      <c r="WII381" s="19"/>
      <c r="WIJ381" s="19"/>
      <c r="WIK381" s="17"/>
      <c r="WIL381" s="17"/>
      <c r="WIM381" s="20"/>
      <c r="WIN381" s="16"/>
      <c r="WIO381" s="18"/>
      <c r="WIP381" s="18"/>
      <c r="WIQ381" s="18"/>
      <c r="WIR381" s="19"/>
      <c r="WIS381" s="19"/>
      <c r="WIT381" s="17"/>
      <c r="WIU381" s="17"/>
      <c r="WIV381" s="20"/>
      <c r="WIW381" s="16"/>
      <c r="WIX381" s="18"/>
      <c r="WIY381" s="18"/>
      <c r="WIZ381" s="18"/>
      <c r="WJA381" s="19"/>
      <c r="WJB381" s="19"/>
      <c r="WJC381" s="17"/>
      <c r="WJD381" s="17"/>
      <c r="WJE381" s="20"/>
      <c r="WJF381" s="16"/>
      <c r="WJG381" s="18"/>
      <c r="WJH381" s="18"/>
      <c r="WJI381" s="18"/>
      <c r="WJJ381" s="19"/>
      <c r="WJK381" s="19"/>
      <c r="WJL381" s="17"/>
      <c r="WJM381" s="17"/>
      <c r="WJN381" s="20"/>
      <c r="WJO381" s="16"/>
      <c r="WJP381" s="18"/>
      <c r="WJQ381" s="18"/>
      <c r="WJR381" s="18"/>
      <c r="WJS381" s="19"/>
      <c r="WJT381" s="19"/>
      <c r="WJU381" s="17"/>
      <c r="WJV381" s="17"/>
      <c r="WJW381" s="20"/>
      <c r="WJX381" s="16"/>
      <c r="WJY381" s="18"/>
      <c r="WJZ381" s="18"/>
      <c r="WKA381" s="18"/>
      <c r="WKB381" s="19"/>
      <c r="WKC381" s="19"/>
      <c r="WKD381" s="17"/>
      <c r="WKE381" s="17"/>
      <c r="WKF381" s="20"/>
      <c r="WKG381" s="16"/>
      <c r="WKH381" s="18"/>
      <c r="WKI381" s="18"/>
      <c r="WKJ381" s="18"/>
      <c r="WKK381" s="19"/>
      <c r="WKL381" s="19"/>
      <c r="WKM381" s="17"/>
      <c r="WKN381" s="17"/>
      <c r="WKO381" s="20"/>
      <c r="WKP381" s="16"/>
      <c r="WKQ381" s="18"/>
      <c r="WKR381" s="18"/>
      <c r="WKS381" s="18"/>
      <c r="WKT381" s="19"/>
      <c r="WKU381" s="19"/>
      <c r="WKV381" s="17"/>
      <c r="WKW381" s="17"/>
      <c r="WKX381" s="20"/>
      <c r="WKY381" s="16"/>
      <c r="WKZ381" s="18"/>
      <c r="WLA381" s="18"/>
      <c r="WLB381" s="18"/>
      <c r="WLC381" s="19"/>
      <c r="WLD381" s="19"/>
      <c r="WLE381" s="17"/>
      <c r="WLF381" s="17"/>
      <c r="WLG381" s="20"/>
      <c r="WLH381" s="16"/>
      <c r="WLI381" s="18"/>
      <c r="WLJ381" s="18"/>
      <c r="WLK381" s="18"/>
      <c r="WLL381" s="19"/>
      <c r="WLM381" s="19"/>
      <c r="WLN381" s="17"/>
      <c r="WLO381" s="17"/>
      <c r="WLP381" s="20"/>
      <c r="WLQ381" s="16"/>
      <c r="WLR381" s="18"/>
      <c r="WLS381" s="18"/>
      <c r="WLT381" s="18"/>
      <c r="WLU381" s="19"/>
      <c r="WLV381" s="19"/>
      <c r="WLW381" s="17"/>
      <c r="WLX381" s="17"/>
      <c r="WLY381" s="20"/>
      <c r="WLZ381" s="16"/>
      <c r="WMA381" s="18"/>
      <c r="WMB381" s="18"/>
      <c r="WMC381" s="18"/>
      <c r="WMD381" s="19"/>
      <c r="WME381" s="19"/>
      <c r="WMF381" s="17"/>
      <c r="WMG381" s="17"/>
      <c r="WMH381" s="20"/>
      <c r="WMI381" s="16"/>
      <c r="WMJ381" s="18"/>
      <c r="WMK381" s="18"/>
      <c r="WML381" s="18"/>
      <c r="WMM381" s="19"/>
      <c r="WMN381" s="19"/>
      <c r="WMO381" s="17"/>
      <c r="WMP381" s="17"/>
      <c r="WMQ381" s="20"/>
      <c r="WMR381" s="16"/>
      <c r="WMS381" s="18"/>
      <c r="WMT381" s="18"/>
      <c r="WMU381" s="18"/>
      <c r="WMV381" s="19"/>
      <c r="WMW381" s="19"/>
      <c r="WMX381" s="17"/>
      <c r="WMY381" s="17"/>
      <c r="WMZ381" s="20"/>
      <c r="WNA381" s="16"/>
      <c r="WNB381" s="18"/>
      <c r="WNC381" s="18"/>
      <c r="WND381" s="18"/>
      <c r="WNE381" s="19"/>
      <c r="WNF381" s="19"/>
      <c r="WNG381" s="17"/>
      <c r="WNH381" s="17"/>
      <c r="WNI381" s="20"/>
      <c r="WNJ381" s="16"/>
      <c r="WNK381" s="18"/>
      <c r="WNL381" s="18"/>
      <c r="WNM381" s="18"/>
      <c r="WNN381" s="19"/>
      <c r="WNO381" s="19"/>
      <c r="WNP381" s="17"/>
      <c r="WNQ381" s="17"/>
      <c r="WNR381" s="20"/>
      <c r="WNS381" s="16"/>
      <c r="WNT381" s="18"/>
      <c r="WNU381" s="18"/>
      <c r="WNV381" s="18"/>
      <c r="WNW381" s="19"/>
      <c r="WNX381" s="19"/>
      <c r="WNY381" s="17"/>
      <c r="WNZ381" s="17"/>
      <c r="WOA381" s="20"/>
      <c r="WOB381" s="16"/>
      <c r="WOC381" s="18"/>
      <c r="WOD381" s="18"/>
      <c r="WOE381" s="18"/>
      <c r="WOF381" s="19"/>
      <c r="WOG381" s="19"/>
      <c r="WOH381" s="17"/>
      <c r="WOI381" s="17"/>
      <c r="WOJ381" s="20"/>
      <c r="WOK381" s="16"/>
      <c r="WOL381" s="18"/>
      <c r="WOM381" s="18"/>
      <c r="WON381" s="18"/>
      <c r="WOO381" s="19"/>
      <c r="WOP381" s="19"/>
      <c r="WOQ381" s="17"/>
      <c r="WOR381" s="17"/>
      <c r="WOS381" s="20"/>
      <c r="WOT381" s="16"/>
      <c r="WOU381" s="18"/>
      <c r="WOV381" s="18"/>
      <c r="WOW381" s="18"/>
      <c r="WOX381" s="19"/>
      <c r="WOY381" s="19"/>
      <c r="WOZ381" s="17"/>
      <c r="WPA381" s="17"/>
      <c r="WPB381" s="20"/>
      <c r="WPC381" s="16"/>
      <c r="WPD381" s="18"/>
      <c r="WPE381" s="18"/>
      <c r="WPF381" s="18"/>
      <c r="WPG381" s="19"/>
      <c r="WPH381" s="19"/>
      <c r="WPI381" s="17"/>
      <c r="WPJ381" s="17"/>
      <c r="WPK381" s="20"/>
      <c r="WPL381" s="16"/>
      <c r="WPM381" s="18"/>
      <c r="WPN381" s="18"/>
      <c r="WPO381" s="18"/>
      <c r="WPP381" s="19"/>
      <c r="WPQ381" s="19"/>
      <c r="WPR381" s="17"/>
      <c r="WPS381" s="17"/>
      <c r="WPT381" s="20"/>
      <c r="WPU381" s="16"/>
      <c r="WPV381" s="18"/>
      <c r="WPW381" s="18"/>
      <c r="WPX381" s="18"/>
      <c r="WPY381" s="19"/>
      <c r="WPZ381" s="19"/>
      <c r="WQA381" s="17"/>
      <c r="WQB381" s="17"/>
      <c r="WQC381" s="20"/>
      <c r="WQD381" s="16"/>
      <c r="WQE381" s="18"/>
      <c r="WQF381" s="18"/>
      <c r="WQG381" s="18"/>
      <c r="WQH381" s="19"/>
      <c r="WQI381" s="19"/>
      <c r="WQJ381" s="17"/>
      <c r="WQK381" s="17"/>
      <c r="WQL381" s="20"/>
      <c r="WQM381" s="16"/>
      <c r="WQN381" s="18"/>
      <c r="WQO381" s="18"/>
      <c r="WQP381" s="18"/>
      <c r="WQQ381" s="19"/>
      <c r="WQR381" s="19"/>
      <c r="WQS381" s="17"/>
      <c r="WQT381" s="17"/>
      <c r="WQU381" s="20"/>
      <c r="WQV381" s="16"/>
      <c r="WQW381" s="18"/>
      <c r="WQX381" s="18"/>
      <c r="WQY381" s="18"/>
      <c r="WQZ381" s="19"/>
      <c r="WRA381" s="19"/>
      <c r="WRB381" s="17"/>
      <c r="WRC381" s="17"/>
      <c r="WRD381" s="20"/>
      <c r="WRE381" s="16"/>
      <c r="WRF381" s="18"/>
      <c r="WRG381" s="18"/>
      <c r="WRH381" s="18"/>
      <c r="WRI381" s="19"/>
      <c r="WRJ381" s="19"/>
      <c r="WRK381" s="17"/>
      <c r="WRL381" s="17"/>
      <c r="WRM381" s="20"/>
      <c r="WRN381" s="16"/>
      <c r="WRO381" s="18"/>
      <c r="WRP381" s="18"/>
      <c r="WRQ381" s="18"/>
      <c r="WRR381" s="19"/>
      <c r="WRS381" s="19"/>
      <c r="WRT381" s="17"/>
      <c r="WRU381" s="17"/>
      <c r="WRV381" s="20"/>
      <c r="WRW381" s="16"/>
      <c r="WRX381" s="18"/>
      <c r="WRY381" s="18"/>
      <c r="WRZ381" s="18"/>
      <c r="WSA381" s="19"/>
      <c r="WSB381" s="19"/>
      <c r="WSC381" s="17"/>
      <c r="WSD381" s="17"/>
      <c r="WSE381" s="20"/>
      <c r="WSF381" s="16"/>
      <c r="WSG381" s="18"/>
      <c r="WSH381" s="18"/>
      <c r="WSI381" s="18"/>
      <c r="WSJ381" s="19"/>
      <c r="WSK381" s="19"/>
      <c r="WSL381" s="17"/>
      <c r="WSM381" s="17"/>
      <c r="WSN381" s="20"/>
      <c r="WSO381" s="16"/>
      <c r="WSP381" s="18"/>
      <c r="WSQ381" s="18"/>
      <c r="WSR381" s="18"/>
      <c r="WSS381" s="19"/>
      <c r="WST381" s="19"/>
      <c r="WSU381" s="17"/>
      <c r="WSV381" s="17"/>
      <c r="WSW381" s="20"/>
      <c r="WSX381" s="16"/>
      <c r="WSY381" s="18"/>
      <c r="WSZ381" s="18"/>
      <c r="WTA381" s="18"/>
      <c r="WTB381" s="19"/>
      <c r="WTC381" s="19"/>
      <c r="WTD381" s="17"/>
      <c r="WTE381" s="17"/>
      <c r="WTF381" s="20"/>
      <c r="WTG381" s="16"/>
      <c r="WTH381" s="18"/>
      <c r="WTI381" s="18"/>
      <c r="WTJ381" s="18"/>
      <c r="WTK381" s="19"/>
      <c r="WTL381" s="19"/>
      <c r="WTM381" s="17"/>
      <c r="WTN381" s="17"/>
      <c r="WTO381" s="20"/>
      <c r="WTP381" s="16"/>
      <c r="WTQ381" s="18"/>
      <c r="WTR381" s="18"/>
      <c r="WTS381" s="18"/>
      <c r="WTT381" s="19"/>
      <c r="WTU381" s="19"/>
      <c r="WTV381" s="17"/>
      <c r="WTW381" s="17"/>
      <c r="WTX381" s="20"/>
      <c r="WTY381" s="16"/>
      <c r="WTZ381" s="18"/>
      <c r="WUA381" s="18"/>
      <c r="WUB381" s="18"/>
      <c r="WUC381" s="19"/>
      <c r="WUD381" s="19"/>
      <c r="WUE381" s="17"/>
      <c r="WUF381" s="17"/>
      <c r="WUG381" s="20"/>
      <c r="WUH381" s="16"/>
      <c r="WUI381" s="18"/>
      <c r="WUJ381" s="18"/>
      <c r="WUK381" s="18"/>
      <c r="WUL381" s="19"/>
      <c r="WUM381" s="19"/>
      <c r="WUN381" s="17"/>
      <c r="WUO381" s="17"/>
      <c r="WUP381" s="20"/>
      <c r="WUQ381" s="16"/>
      <c r="WUR381" s="18"/>
      <c r="WUS381" s="18"/>
      <c r="WUT381" s="18"/>
      <c r="WUU381" s="19"/>
      <c r="WUV381" s="19"/>
      <c r="WUW381" s="17"/>
      <c r="WUX381" s="17"/>
      <c r="WUY381" s="20"/>
      <c r="WUZ381" s="16"/>
      <c r="WVA381" s="18"/>
      <c r="WVB381" s="18"/>
      <c r="WVC381" s="18"/>
      <c r="WVD381" s="19"/>
      <c r="WVE381" s="19"/>
      <c r="WVF381" s="17"/>
      <c r="WVG381" s="17"/>
      <c r="WVH381" s="20"/>
      <c r="WVI381" s="16"/>
      <c r="WVJ381" s="18"/>
      <c r="WVK381" s="18"/>
      <c r="WVL381" s="18"/>
      <c r="WVM381" s="19"/>
      <c r="WVN381" s="19"/>
      <c r="WVO381" s="17"/>
      <c r="WVP381" s="17"/>
      <c r="WVQ381" s="20"/>
      <c r="WVR381" s="16"/>
      <c r="WVS381" s="18"/>
      <c r="WVT381" s="18"/>
      <c r="WVU381" s="18"/>
      <c r="WVV381" s="19"/>
      <c r="WVW381" s="19"/>
      <c r="WVX381" s="17"/>
      <c r="WVY381" s="17"/>
      <c r="WVZ381" s="20"/>
      <c r="WWA381" s="16"/>
      <c r="WWB381" s="18"/>
      <c r="WWC381" s="18"/>
      <c r="WWD381" s="18"/>
      <c r="WWE381" s="19"/>
      <c r="WWF381" s="19"/>
      <c r="WWG381" s="17"/>
      <c r="WWH381" s="17"/>
      <c r="WWI381" s="20"/>
      <c r="WWJ381" s="16"/>
      <c r="WWK381" s="18"/>
      <c r="WWL381" s="18"/>
      <c r="WWM381" s="18"/>
      <c r="WWN381" s="19"/>
      <c r="WWO381" s="19"/>
      <c r="WWP381" s="17"/>
      <c r="WWQ381" s="17"/>
      <c r="WWR381" s="20"/>
      <c r="WWS381" s="16"/>
      <c r="WWT381" s="18"/>
      <c r="WWU381" s="18"/>
      <c r="WWV381" s="18"/>
      <c r="WWW381" s="19"/>
      <c r="WWX381" s="19"/>
      <c r="WWY381" s="17"/>
      <c r="WWZ381" s="17"/>
      <c r="WXA381" s="20"/>
      <c r="WXB381" s="16"/>
      <c r="WXC381" s="18"/>
      <c r="WXD381" s="18"/>
      <c r="WXE381" s="18"/>
      <c r="WXF381" s="19"/>
      <c r="WXG381" s="19"/>
      <c r="WXH381" s="17"/>
      <c r="WXI381" s="17"/>
      <c r="WXJ381" s="20"/>
      <c r="WXK381" s="16"/>
      <c r="WXL381" s="18"/>
      <c r="WXM381" s="18"/>
      <c r="WXN381" s="18"/>
      <c r="WXO381" s="19"/>
      <c r="WXP381" s="19"/>
      <c r="WXQ381" s="17"/>
      <c r="WXR381" s="17"/>
      <c r="WXS381" s="20"/>
      <c r="WXT381" s="16"/>
      <c r="WXU381" s="18"/>
      <c r="WXV381" s="18"/>
      <c r="WXW381" s="18"/>
      <c r="WXX381" s="19"/>
      <c r="WXY381" s="19"/>
      <c r="WXZ381" s="17"/>
      <c r="WYA381" s="17"/>
      <c r="WYB381" s="20"/>
      <c r="WYC381" s="16"/>
      <c r="WYD381" s="18"/>
      <c r="WYE381" s="18"/>
      <c r="WYF381" s="18"/>
      <c r="WYG381" s="19"/>
      <c r="WYH381" s="19"/>
      <c r="WYI381" s="17"/>
      <c r="WYJ381" s="17"/>
      <c r="WYK381" s="20"/>
      <c r="WYL381" s="16"/>
      <c r="WYM381" s="18"/>
      <c r="WYN381" s="18"/>
      <c r="WYO381" s="18"/>
      <c r="WYP381" s="19"/>
      <c r="WYQ381" s="19"/>
      <c r="WYR381" s="17"/>
      <c r="WYS381" s="17"/>
      <c r="WYT381" s="20"/>
      <c r="WYU381" s="16"/>
      <c r="WYV381" s="18"/>
      <c r="WYW381" s="18"/>
      <c r="WYX381" s="18"/>
      <c r="WYY381" s="19"/>
      <c r="WYZ381" s="19"/>
      <c r="WZA381" s="17"/>
      <c r="WZB381" s="17"/>
      <c r="WZC381" s="20"/>
      <c r="WZD381" s="16"/>
      <c r="WZE381" s="18"/>
      <c r="WZF381" s="18"/>
      <c r="WZG381" s="18"/>
      <c r="WZH381" s="19"/>
      <c r="WZI381" s="19"/>
      <c r="WZJ381" s="17"/>
      <c r="WZK381" s="17"/>
      <c r="WZL381" s="20"/>
      <c r="WZM381" s="16"/>
      <c r="WZN381" s="18"/>
      <c r="WZO381" s="18"/>
      <c r="WZP381" s="18"/>
      <c r="WZQ381" s="19"/>
      <c r="WZR381" s="19"/>
      <c r="WZS381" s="17"/>
      <c r="WZT381" s="17"/>
      <c r="WZU381" s="20"/>
      <c r="WZV381" s="16"/>
      <c r="WZW381" s="18"/>
      <c r="WZX381" s="18"/>
      <c r="WZY381" s="18"/>
      <c r="WZZ381" s="19"/>
      <c r="XAA381" s="19"/>
      <c r="XAB381" s="17"/>
      <c r="XAC381" s="17"/>
      <c r="XAD381" s="20"/>
      <c r="XAE381" s="16"/>
      <c r="XAF381" s="18"/>
      <c r="XAG381" s="18"/>
      <c r="XAH381" s="18"/>
      <c r="XAI381" s="19"/>
      <c r="XAJ381" s="19"/>
      <c r="XAK381" s="17"/>
      <c r="XAL381" s="17"/>
      <c r="XAM381" s="20"/>
      <c r="XAN381" s="16"/>
      <c r="XAO381" s="18"/>
      <c r="XAP381" s="18"/>
      <c r="XAQ381" s="18"/>
      <c r="XAR381" s="19"/>
      <c r="XAS381" s="19"/>
      <c r="XAT381" s="17"/>
      <c r="XAU381" s="17"/>
      <c r="XAV381" s="20"/>
      <c r="XAW381" s="16"/>
      <c r="XAX381" s="18"/>
      <c r="XAY381" s="18"/>
      <c r="XAZ381" s="18"/>
      <c r="XBA381" s="19"/>
      <c r="XBB381" s="19"/>
      <c r="XBC381" s="17"/>
      <c r="XBD381" s="17"/>
      <c r="XBE381" s="20"/>
      <c r="XBF381" s="16"/>
      <c r="XBG381" s="18"/>
      <c r="XBH381" s="18"/>
      <c r="XBI381" s="18"/>
      <c r="XBJ381" s="19"/>
      <c r="XBK381" s="19"/>
      <c r="XBL381" s="17"/>
      <c r="XBM381" s="17"/>
      <c r="XBN381" s="20"/>
      <c r="XBO381" s="16"/>
      <c r="XBP381" s="18"/>
      <c r="XBQ381" s="18"/>
      <c r="XBR381" s="18"/>
      <c r="XBS381" s="19"/>
      <c r="XBT381" s="19"/>
      <c r="XBU381" s="17"/>
      <c r="XBV381" s="17"/>
      <c r="XBW381" s="20"/>
      <c r="XBX381" s="16"/>
      <c r="XBY381" s="18"/>
      <c r="XBZ381" s="18"/>
      <c r="XCA381" s="18"/>
      <c r="XCB381" s="19"/>
      <c r="XCC381" s="19"/>
      <c r="XCD381" s="17"/>
      <c r="XCE381" s="17"/>
      <c r="XCF381" s="20"/>
      <c r="XCG381" s="16"/>
      <c r="XCH381" s="18"/>
      <c r="XCI381" s="18"/>
      <c r="XCJ381" s="18"/>
      <c r="XCK381" s="19"/>
      <c r="XCL381" s="19"/>
      <c r="XCM381" s="17"/>
      <c r="XCN381" s="17"/>
      <c r="XCO381" s="20"/>
      <c r="XCP381" s="16"/>
      <c r="XCQ381" s="18"/>
      <c r="XCR381" s="18"/>
      <c r="XCS381" s="18"/>
      <c r="XCT381" s="19"/>
      <c r="XCU381" s="19"/>
      <c r="XCV381" s="17"/>
      <c r="XCW381" s="17"/>
      <c r="XCX381" s="20"/>
      <c r="XCY381" s="16"/>
      <c r="XCZ381" s="18"/>
      <c r="XDA381" s="18"/>
      <c r="XDB381" s="18"/>
      <c r="XDC381" s="19"/>
      <c r="XDD381" s="19"/>
      <c r="XDE381" s="17"/>
      <c r="XDF381" s="17"/>
      <c r="XDG381" s="20"/>
      <c r="XDH381" s="16"/>
      <c r="XDI381" s="18"/>
      <c r="XDJ381" s="18"/>
      <c r="XDK381" s="18"/>
      <c r="XDL381" s="19"/>
      <c r="XDM381" s="19"/>
      <c r="XDN381" s="17"/>
      <c r="XDO381" s="17"/>
      <c r="XDP381" s="20"/>
      <c r="XDQ381" s="16"/>
      <c r="XDR381" s="18"/>
      <c r="XDS381" s="18"/>
      <c r="XDT381" s="18"/>
      <c r="XDU381" s="19"/>
      <c r="XDV381" s="19"/>
      <c r="XDW381" s="17"/>
      <c r="XDX381" s="17"/>
      <c r="XDY381" s="20"/>
      <c r="XDZ381" s="16"/>
      <c r="XEA381" s="18"/>
      <c r="XEB381" s="18"/>
      <c r="XEC381" s="18"/>
      <c r="XED381" s="19"/>
      <c r="XEE381" s="19"/>
      <c r="XEF381" s="17"/>
      <c r="XEG381" s="17"/>
      <c r="XEH381" s="20"/>
      <c r="XEI381" s="16"/>
      <c r="XEJ381" s="18"/>
      <c r="XEK381" s="18"/>
      <c r="XEL381" s="18"/>
      <c r="XEM381" s="19"/>
      <c r="XEN381" s="19"/>
      <c r="XEO381" s="17"/>
      <c r="XEP381" s="17"/>
      <c r="XEQ381" s="20"/>
      <c r="XER381" s="16"/>
      <c r="XES381" s="18"/>
      <c r="XET381" s="18"/>
      <c r="XEU381" s="18"/>
      <c r="XEV381" s="19"/>
      <c r="XEW381" s="19"/>
      <c r="XEX381" s="17"/>
      <c r="XEY381" s="17"/>
      <c r="XEZ381" s="20"/>
      <c r="XFA381" s="16"/>
      <c r="XFB381" s="18"/>
      <c r="XFC381" s="18"/>
      <c r="XFD381" s="18"/>
    </row>
    <row r="382" spans="1:16384" x14ac:dyDescent="0.3">
      <c r="A382" s="16">
        <v>8214</v>
      </c>
      <c r="B382" s="18" t="s">
        <v>2028</v>
      </c>
      <c r="C382" s="18" t="s">
        <v>25</v>
      </c>
      <c r="D382" s="18" t="s">
        <v>26</v>
      </c>
      <c r="E382" s="19" t="s">
        <v>2029</v>
      </c>
      <c r="F382" s="19" t="s">
        <v>2030</v>
      </c>
      <c r="G382" s="17">
        <v>44562</v>
      </c>
      <c r="H382" s="17">
        <v>45292</v>
      </c>
      <c r="I382" s="20" t="s">
        <v>29</v>
      </c>
      <c r="J382" s="16"/>
      <c r="K382" s="18"/>
      <c r="L382" s="18"/>
      <c r="M382" s="18"/>
      <c r="N382" s="19"/>
      <c r="O382" s="19"/>
      <c r="P382" s="17"/>
      <c r="Q382" s="17"/>
      <c r="R382" s="20"/>
      <c r="S382" s="16"/>
      <c r="T382" s="18"/>
      <c r="U382" s="18"/>
      <c r="V382" s="18"/>
      <c r="W382" s="19"/>
      <c r="X382" s="19"/>
      <c r="Y382" s="17"/>
      <c r="Z382" s="17"/>
      <c r="AA382" s="20"/>
      <c r="AB382" s="16"/>
      <c r="AC382" s="18"/>
      <c r="AD382" s="18"/>
      <c r="AE382" s="18"/>
      <c r="AF382" s="19"/>
      <c r="AG382" s="19"/>
      <c r="AH382" s="17"/>
      <c r="AI382" s="17"/>
      <c r="AJ382" s="20"/>
      <c r="AK382" s="16"/>
      <c r="AL382" s="18"/>
      <c r="AM382" s="18"/>
      <c r="AN382" s="18"/>
      <c r="AO382" s="19"/>
      <c r="AP382" s="19"/>
      <c r="AQ382" s="17"/>
      <c r="AR382" s="17"/>
      <c r="AS382" s="20"/>
      <c r="AT382" s="16"/>
      <c r="AU382" s="18"/>
      <c r="AV382" s="18"/>
      <c r="AW382" s="18"/>
      <c r="AX382" s="19"/>
      <c r="AY382" s="19"/>
      <c r="AZ382" s="17"/>
      <c r="BA382" s="17"/>
      <c r="BB382" s="20"/>
      <c r="BC382" s="16"/>
      <c r="BD382" s="18"/>
      <c r="BE382" s="18"/>
      <c r="BF382" s="18"/>
      <c r="BG382" s="19"/>
      <c r="BH382" s="19"/>
      <c r="BI382" s="17"/>
      <c r="BJ382" s="17"/>
      <c r="BK382" s="20"/>
      <c r="BL382" s="16"/>
      <c r="BM382" s="18"/>
      <c r="BN382" s="18"/>
      <c r="BO382" s="18"/>
      <c r="BP382" s="19"/>
      <c r="BQ382" s="19"/>
      <c r="BR382" s="17"/>
      <c r="BS382" s="17"/>
      <c r="BT382" s="20"/>
      <c r="BU382" s="16"/>
      <c r="BV382" s="18"/>
      <c r="BW382" s="18"/>
      <c r="BX382" s="18"/>
      <c r="BY382" s="19"/>
      <c r="BZ382" s="19"/>
      <c r="CA382" s="17"/>
      <c r="CB382" s="17"/>
      <c r="CC382" s="20"/>
      <c r="CD382" s="16"/>
      <c r="CE382" s="18"/>
      <c r="CF382" s="18"/>
      <c r="CG382" s="18"/>
      <c r="CH382" s="19"/>
      <c r="CI382" s="19"/>
      <c r="CJ382" s="17"/>
      <c r="CK382" s="17"/>
      <c r="CL382" s="20"/>
      <c r="CM382" s="16"/>
      <c r="CN382" s="18"/>
      <c r="CO382" s="18"/>
      <c r="CP382" s="18"/>
      <c r="CQ382" s="19"/>
      <c r="CR382" s="19"/>
      <c r="CS382" s="17"/>
      <c r="CT382" s="17"/>
      <c r="CU382" s="20"/>
      <c r="CV382" s="16"/>
      <c r="CW382" s="18"/>
      <c r="CX382" s="18"/>
      <c r="CY382" s="18"/>
      <c r="CZ382" s="19"/>
      <c r="DA382" s="19"/>
      <c r="DB382" s="17"/>
      <c r="DC382" s="17"/>
      <c r="DD382" s="20"/>
      <c r="DE382" s="16"/>
      <c r="DF382" s="18"/>
      <c r="DG382" s="18"/>
      <c r="DH382" s="18"/>
      <c r="DI382" s="19"/>
      <c r="DJ382" s="19"/>
      <c r="DK382" s="17"/>
      <c r="DL382" s="17"/>
      <c r="DM382" s="20"/>
      <c r="DN382" s="16"/>
      <c r="DO382" s="18"/>
      <c r="DP382" s="18"/>
      <c r="DQ382" s="18"/>
      <c r="DR382" s="19"/>
      <c r="DS382" s="19"/>
      <c r="DT382" s="17"/>
      <c r="DU382" s="17"/>
      <c r="DV382" s="20"/>
      <c r="DW382" s="16"/>
      <c r="DX382" s="18"/>
      <c r="DY382" s="18"/>
      <c r="DZ382" s="18"/>
      <c r="EA382" s="19"/>
      <c r="EB382" s="19"/>
      <c r="EC382" s="17"/>
      <c r="ED382" s="17"/>
      <c r="EE382" s="20"/>
      <c r="EF382" s="16"/>
      <c r="EG382" s="18"/>
      <c r="EH382" s="18"/>
      <c r="EI382" s="18"/>
      <c r="EJ382" s="19"/>
      <c r="EK382" s="19"/>
      <c r="EL382" s="17"/>
      <c r="EM382" s="17"/>
      <c r="EN382" s="20"/>
      <c r="EO382" s="16"/>
      <c r="EP382" s="18"/>
      <c r="EQ382" s="18"/>
      <c r="ER382" s="18"/>
      <c r="ES382" s="19"/>
      <c r="ET382" s="19"/>
      <c r="EU382" s="17"/>
      <c r="EV382" s="17"/>
      <c r="EW382" s="20"/>
      <c r="EX382" s="16"/>
      <c r="EY382" s="18"/>
      <c r="EZ382" s="18"/>
      <c r="FA382" s="18"/>
      <c r="FB382" s="19"/>
      <c r="FC382" s="19"/>
      <c r="FD382" s="17"/>
      <c r="FE382" s="17"/>
      <c r="FF382" s="20"/>
      <c r="FG382" s="16"/>
      <c r="FH382" s="18"/>
      <c r="FI382" s="18"/>
      <c r="FJ382" s="18"/>
      <c r="FK382" s="19"/>
      <c r="FL382" s="19"/>
      <c r="FM382" s="17"/>
      <c r="FN382" s="17"/>
      <c r="FO382" s="20"/>
      <c r="FP382" s="16"/>
      <c r="FQ382" s="18"/>
      <c r="FR382" s="18"/>
      <c r="FS382" s="18"/>
      <c r="FT382" s="19"/>
      <c r="FU382" s="19"/>
      <c r="FV382" s="17"/>
      <c r="FW382" s="17"/>
      <c r="FX382" s="20"/>
      <c r="FY382" s="16"/>
      <c r="FZ382" s="18"/>
      <c r="GA382" s="18"/>
      <c r="GB382" s="18"/>
      <c r="GC382" s="19"/>
      <c r="GD382" s="19"/>
      <c r="GE382" s="17"/>
      <c r="GF382" s="17"/>
      <c r="GG382" s="20"/>
      <c r="GH382" s="16"/>
      <c r="GI382" s="18"/>
      <c r="GJ382" s="18"/>
      <c r="GK382" s="18"/>
      <c r="GL382" s="19"/>
      <c r="GM382" s="19"/>
      <c r="GN382" s="17"/>
      <c r="GO382" s="17"/>
      <c r="GP382" s="20"/>
      <c r="GQ382" s="16"/>
      <c r="GR382" s="18"/>
      <c r="GS382" s="18"/>
      <c r="GT382" s="18"/>
      <c r="GU382" s="19"/>
      <c r="GV382" s="19"/>
      <c r="GW382" s="17"/>
      <c r="GX382" s="17"/>
      <c r="GY382" s="20"/>
      <c r="GZ382" s="16"/>
      <c r="HA382" s="18"/>
      <c r="HB382" s="18"/>
      <c r="HC382" s="18"/>
      <c r="HD382" s="19"/>
      <c r="HE382" s="19"/>
      <c r="HF382" s="17"/>
      <c r="HG382" s="17"/>
      <c r="HH382" s="20"/>
      <c r="HI382" s="16"/>
      <c r="HJ382" s="18"/>
      <c r="HK382" s="18"/>
      <c r="HL382" s="18"/>
      <c r="HM382" s="19"/>
      <c r="HN382" s="19"/>
      <c r="HO382" s="17"/>
      <c r="HP382" s="17"/>
      <c r="HQ382" s="20"/>
      <c r="HR382" s="16"/>
      <c r="HS382" s="18"/>
      <c r="HT382" s="18"/>
      <c r="HU382" s="18"/>
      <c r="HV382" s="19"/>
      <c r="HW382" s="19"/>
      <c r="HX382" s="17"/>
      <c r="HY382" s="17"/>
      <c r="HZ382" s="20"/>
      <c r="IA382" s="16"/>
      <c r="IB382" s="18"/>
      <c r="IC382" s="18"/>
      <c r="ID382" s="18"/>
      <c r="IE382" s="19"/>
      <c r="IF382" s="19"/>
      <c r="IG382" s="17"/>
      <c r="IH382" s="17"/>
      <c r="II382" s="20"/>
      <c r="IJ382" s="16"/>
      <c r="IK382" s="18"/>
      <c r="IL382" s="18"/>
      <c r="IM382" s="18"/>
      <c r="IN382" s="19"/>
      <c r="IO382" s="19"/>
      <c r="IP382" s="17"/>
      <c r="IQ382" s="17"/>
      <c r="IR382" s="20"/>
      <c r="IS382" s="16"/>
      <c r="IT382" s="18"/>
      <c r="IU382" s="18"/>
      <c r="IV382" s="18"/>
      <c r="IW382" s="19"/>
      <c r="IX382" s="19"/>
      <c r="IY382" s="17"/>
      <c r="IZ382" s="17"/>
      <c r="JA382" s="20"/>
      <c r="JB382" s="16"/>
      <c r="JC382" s="18"/>
      <c r="JD382" s="18"/>
      <c r="JE382" s="18"/>
      <c r="JF382" s="19"/>
      <c r="JG382" s="19"/>
      <c r="JH382" s="17"/>
      <c r="JI382" s="17"/>
      <c r="JJ382" s="20"/>
      <c r="JK382" s="16"/>
      <c r="JL382" s="18"/>
      <c r="JM382" s="18"/>
      <c r="JN382" s="18"/>
      <c r="JO382" s="19"/>
      <c r="JP382" s="19"/>
      <c r="JQ382" s="17"/>
      <c r="JR382" s="17"/>
      <c r="JS382" s="20"/>
      <c r="JT382" s="16"/>
      <c r="JU382" s="18"/>
      <c r="JV382" s="18"/>
      <c r="JW382" s="18"/>
      <c r="JX382" s="19"/>
      <c r="JY382" s="19"/>
      <c r="JZ382" s="17"/>
      <c r="KA382" s="17"/>
      <c r="KB382" s="20"/>
      <c r="KC382" s="16"/>
      <c r="KD382" s="18"/>
      <c r="KE382" s="18"/>
      <c r="KF382" s="18"/>
      <c r="KG382" s="19"/>
      <c r="KH382" s="19"/>
      <c r="KI382" s="17"/>
      <c r="KJ382" s="17"/>
      <c r="KK382" s="20"/>
      <c r="KL382" s="16"/>
      <c r="KM382" s="18"/>
      <c r="KN382" s="18"/>
      <c r="KO382" s="18"/>
      <c r="KP382" s="19"/>
      <c r="KQ382" s="19"/>
      <c r="KR382" s="17"/>
      <c r="KS382" s="17"/>
      <c r="KT382" s="20"/>
      <c r="KU382" s="16"/>
      <c r="KV382" s="18"/>
      <c r="KW382" s="18"/>
      <c r="KX382" s="18"/>
      <c r="KY382" s="19"/>
      <c r="KZ382" s="19"/>
      <c r="LA382" s="17"/>
      <c r="LB382" s="17"/>
      <c r="LC382" s="20"/>
      <c r="LD382" s="16"/>
      <c r="LE382" s="18"/>
      <c r="LF382" s="18"/>
      <c r="LG382" s="18"/>
      <c r="LH382" s="19"/>
      <c r="LI382" s="19"/>
      <c r="LJ382" s="17"/>
      <c r="LK382" s="17"/>
      <c r="LL382" s="20"/>
      <c r="LM382" s="16"/>
      <c r="LN382" s="18"/>
      <c r="LO382" s="18"/>
      <c r="LP382" s="18"/>
      <c r="LQ382" s="19"/>
      <c r="LR382" s="19"/>
      <c r="LS382" s="17"/>
      <c r="LT382" s="17"/>
      <c r="LU382" s="20"/>
      <c r="LV382" s="16"/>
      <c r="LW382" s="18"/>
      <c r="LX382" s="18"/>
      <c r="LY382" s="18"/>
      <c r="LZ382" s="19"/>
      <c r="MA382" s="19"/>
      <c r="MB382" s="17"/>
      <c r="MC382" s="17"/>
      <c r="MD382" s="20"/>
      <c r="ME382" s="16"/>
      <c r="MF382" s="18"/>
      <c r="MG382" s="18"/>
      <c r="MH382" s="18"/>
      <c r="MI382" s="19"/>
      <c r="MJ382" s="19"/>
      <c r="MK382" s="17"/>
      <c r="ML382" s="17"/>
      <c r="MM382" s="20"/>
      <c r="MN382" s="16"/>
      <c r="MO382" s="18"/>
      <c r="MP382" s="18"/>
      <c r="MQ382" s="18"/>
      <c r="MR382" s="19"/>
      <c r="MS382" s="19"/>
      <c r="MT382" s="17"/>
      <c r="MU382" s="17"/>
      <c r="MV382" s="20"/>
      <c r="MW382" s="16"/>
      <c r="MX382" s="18"/>
      <c r="MY382" s="18"/>
      <c r="MZ382" s="18"/>
      <c r="NA382" s="19"/>
      <c r="NB382" s="19"/>
      <c r="NC382" s="17"/>
      <c r="ND382" s="17"/>
      <c r="NE382" s="20"/>
      <c r="NF382" s="16"/>
      <c r="NG382" s="18"/>
      <c r="NH382" s="18"/>
      <c r="NI382" s="18"/>
      <c r="NJ382" s="19"/>
      <c r="NK382" s="19"/>
      <c r="NL382" s="17"/>
      <c r="NM382" s="17"/>
      <c r="NN382" s="20"/>
      <c r="NO382" s="16"/>
      <c r="NP382" s="18"/>
      <c r="NQ382" s="18"/>
      <c r="NR382" s="18"/>
      <c r="NS382" s="19"/>
      <c r="NT382" s="19"/>
      <c r="NU382" s="17"/>
      <c r="NV382" s="17"/>
      <c r="NW382" s="20"/>
      <c r="NX382" s="16"/>
      <c r="NY382" s="18"/>
      <c r="NZ382" s="18"/>
      <c r="OA382" s="18"/>
      <c r="OB382" s="19"/>
      <c r="OC382" s="19"/>
      <c r="OD382" s="17"/>
      <c r="OE382" s="17"/>
      <c r="OF382" s="20"/>
      <c r="OG382" s="16"/>
      <c r="OH382" s="18"/>
      <c r="OI382" s="18"/>
      <c r="OJ382" s="18"/>
      <c r="OK382" s="19"/>
      <c r="OL382" s="19"/>
      <c r="OM382" s="17"/>
      <c r="ON382" s="17"/>
      <c r="OO382" s="20"/>
      <c r="OP382" s="16"/>
      <c r="OQ382" s="18"/>
      <c r="OR382" s="18"/>
      <c r="OS382" s="18"/>
      <c r="OT382" s="19"/>
      <c r="OU382" s="19"/>
      <c r="OV382" s="17"/>
      <c r="OW382" s="17"/>
      <c r="OX382" s="20"/>
      <c r="OY382" s="16"/>
      <c r="OZ382" s="18"/>
      <c r="PA382" s="18"/>
      <c r="PB382" s="18"/>
      <c r="PC382" s="19"/>
      <c r="PD382" s="19"/>
      <c r="PE382" s="17"/>
      <c r="PF382" s="17"/>
      <c r="PG382" s="20"/>
      <c r="PH382" s="16"/>
      <c r="PI382" s="18"/>
      <c r="PJ382" s="18"/>
      <c r="PK382" s="18"/>
      <c r="PL382" s="19"/>
      <c r="PM382" s="19"/>
      <c r="PN382" s="17"/>
      <c r="PO382" s="17"/>
      <c r="PP382" s="20"/>
      <c r="PQ382" s="16"/>
      <c r="PR382" s="18"/>
      <c r="PS382" s="18"/>
      <c r="PT382" s="18"/>
      <c r="PU382" s="19"/>
      <c r="PV382" s="19"/>
      <c r="PW382" s="17"/>
      <c r="PX382" s="17"/>
      <c r="PY382" s="20"/>
      <c r="PZ382" s="16"/>
      <c r="QA382" s="18"/>
      <c r="QB382" s="18"/>
      <c r="QC382" s="18"/>
      <c r="QD382" s="19"/>
      <c r="QE382" s="19"/>
      <c r="QF382" s="17"/>
      <c r="QG382" s="17"/>
      <c r="QH382" s="20"/>
      <c r="QI382" s="16"/>
      <c r="QJ382" s="18"/>
      <c r="QK382" s="18"/>
      <c r="QL382" s="18"/>
      <c r="QM382" s="19"/>
      <c r="QN382" s="19"/>
      <c r="QO382" s="17"/>
      <c r="QP382" s="17"/>
      <c r="QQ382" s="20"/>
      <c r="QR382" s="16"/>
      <c r="QS382" s="18"/>
      <c r="QT382" s="18"/>
      <c r="QU382" s="18"/>
      <c r="QV382" s="19"/>
      <c r="QW382" s="19"/>
      <c r="QX382" s="17"/>
      <c r="QY382" s="17"/>
      <c r="QZ382" s="20"/>
      <c r="RA382" s="16"/>
      <c r="RB382" s="18"/>
      <c r="RC382" s="18"/>
      <c r="RD382" s="18"/>
      <c r="RE382" s="19"/>
      <c r="RF382" s="19"/>
      <c r="RG382" s="17"/>
      <c r="RH382" s="17"/>
      <c r="RI382" s="20"/>
      <c r="RJ382" s="16"/>
      <c r="RK382" s="18"/>
      <c r="RL382" s="18"/>
      <c r="RM382" s="18"/>
      <c r="RN382" s="19"/>
      <c r="RO382" s="19"/>
      <c r="RP382" s="17"/>
      <c r="RQ382" s="17"/>
      <c r="RR382" s="20"/>
      <c r="RS382" s="16"/>
      <c r="RT382" s="18"/>
      <c r="RU382" s="18"/>
      <c r="RV382" s="18"/>
      <c r="RW382" s="19"/>
      <c r="RX382" s="19"/>
      <c r="RY382" s="17"/>
      <c r="RZ382" s="17"/>
      <c r="SA382" s="20"/>
      <c r="SB382" s="16"/>
      <c r="SC382" s="18"/>
      <c r="SD382" s="18"/>
      <c r="SE382" s="18"/>
      <c r="SF382" s="19"/>
      <c r="SG382" s="19"/>
      <c r="SH382" s="17"/>
      <c r="SI382" s="17"/>
      <c r="SJ382" s="20"/>
      <c r="SK382" s="16"/>
      <c r="SL382" s="18"/>
      <c r="SM382" s="18"/>
      <c r="SN382" s="18"/>
      <c r="SO382" s="19"/>
      <c r="SP382" s="19"/>
      <c r="SQ382" s="17"/>
      <c r="SR382" s="17"/>
      <c r="SS382" s="20"/>
      <c r="ST382" s="16"/>
      <c r="SU382" s="18"/>
      <c r="SV382" s="18"/>
      <c r="SW382" s="18"/>
      <c r="SX382" s="19"/>
      <c r="SY382" s="19"/>
      <c r="SZ382" s="17"/>
      <c r="TA382" s="17"/>
      <c r="TB382" s="20"/>
      <c r="TC382" s="16"/>
      <c r="TD382" s="18"/>
      <c r="TE382" s="18"/>
      <c r="TF382" s="18"/>
      <c r="TG382" s="19"/>
      <c r="TH382" s="19"/>
      <c r="TI382" s="17"/>
      <c r="TJ382" s="17"/>
      <c r="TK382" s="20"/>
      <c r="TL382" s="16"/>
      <c r="TM382" s="18"/>
      <c r="TN382" s="18"/>
      <c r="TO382" s="18"/>
      <c r="TP382" s="19"/>
      <c r="TQ382" s="19"/>
      <c r="TR382" s="17"/>
      <c r="TS382" s="17"/>
      <c r="TT382" s="20"/>
      <c r="TU382" s="16"/>
      <c r="TV382" s="18"/>
      <c r="TW382" s="18"/>
      <c r="TX382" s="18"/>
      <c r="TY382" s="19"/>
      <c r="TZ382" s="19"/>
      <c r="UA382" s="17"/>
      <c r="UB382" s="17"/>
      <c r="UC382" s="20"/>
      <c r="UD382" s="16"/>
      <c r="UE382" s="18"/>
      <c r="UF382" s="18"/>
      <c r="UG382" s="18"/>
      <c r="UH382" s="19"/>
      <c r="UI382" s="19"/>
      <c r="UJ382" s="17"/>
      <c r="UK382" s="17"/>
      <c r="UL382" s="20"/>
      <c r="UM382" s="16"/>
      <c r="UN382" s="18"/>
      <c r="UO382" s="18"/>
      <c r="UP382" s="18"/>
      <c r="UQ382" s="19"/>
      <c r="UR382" s="19"/>
      <c r="US382" s="17"/>
      <c r="UT382" s="17"/>
      <c r="UU382" s="20"/>
      <c r="UV382" s="16"/>
      <c r="UW382" s="18"/>
      <c r="UX382" s="18"/>
      <c r="UY382" s="18"/>
      <c r="UZ382" s="19"/>
      <c r="VA382" s="19"/>
      <c r="VB382" s="17"/>
      <c r="VC382" s="17"/>
      <c r="VD382" s="20"/>
      <c r="VE382" s="16"/>
      <c r="VF382" s="18"/>
      <c r="VG382" s="18"/>
      <c r="VH382" s="18"/>
      <c r="VI382" s="19"/>
      <c r="VJ382" s="19"/>
      <c r="VK382" s="17"/>
      <c r="VL382" s="17"/>
      <c r="VM382" s="20"/>
      <c r="VN382" s="16"/>
      <c r="VO382" s="18"/>
      <c r="VP382" s="18"/>
      <c r="VQ382" s="18"/>
      <c r="VR382" s="19"/>
      <c r="VS382" s="19"/>
      <c r="VT382" s="17"/>
      <c r="VU382" s="17"/>
      <c r="VV382" s="20"/>
      <c r="VW382" s="16"/>
      <c r="VX382" s="18"/>
      <c r="VY382" s="18"/>
      <c r="VZ382" s="18"/>
      <c r="WA382" s="19"/>
      <c r="WB382" s="19"/>
      <c r="WC382" s="17"/>
      <c r="WD382" s="17"/>
      <c r="WE382" s="20"/>
      <c r="WF382" s="16"/>
      <c r="WG382" s="18"/>
      <c r="WH382" s="18"/>
      <c r="WI382" s="18"/>
      <c r="WJ382" s="19"/>
      <c r="WK382" s="19"/>
      <c r="WL382" s="17"/>
      <c r="WM382" s="17"/>
      <c r="WN382" s="20"/>
      <c r="WO382" s="16"/>
      <c r="WP382" s="18"/>
      <c r="WQ382" s="18"/>
      <c r="WR382" s="18"/>
      <c r="WS382" s="19"/>
      <c r="WT382" s="19"/>
      <c r="WU382" s="17"/>
      <c r="WV382" s="17"/>
      <c r="WW382" s="20"/>
      <c r="WX382" s="16"/>
      <c r="WY382" s="18"/>
      <c r="WZ382" s="18"/>
      <c r="XA382" s="18"/>
      <c r="XB382" s="19"/>
      <c r="XC382" s="19"/>
      <c r="XD382" s="17"/>
      <c r="XE382" s="17"/>
      <c r="XF382" s="20"/>
      <c r="XG382" s="16"/>
      <c r="XH382" s="18"/>
      <c r="XI382" s="18"/>
      <c r="XJ382" s="18"/>
      <c r="XK382" s="19"/>
      <c r="XL382" s="19"/>
      <c r="XM382" s="17"/>
      <c r="XN382" s="17"/>
      <c r="XO382" s="20"/>
      <c r="XP382" s="16"/>
      <c r="XQ382" s="18"/>
      <c r="XR382" s="18"/>
      <c r="XS382" s="18"/>
      <c r="XT382" s="19"/>
      <c r="XU382" s="19"/>
      <c r="XV382" s="17"/>
      <c r="XW382" s="17"/>
      <c r="XX382" s="20"/>
      <c r="XY382" s="16"/>
      <c r="XZ382" s="18"/>
      <c r="YA382" s="18"/>
      <c r="YB382" s="18"/>
      <c r="YC382" s="19"/>
      <c r="YD382" s="19"/>
      <c r="YE382" s="17"/>
      <c r="YF382" s="17"/>
      <c r="YG382" s="20"/>
      <c r="YH382" s="16"/>
      <c r="YI382" s="18"/>
      <c r="YJ382" s="18"/>
      <c r="YK382" s="18"/>
      <c r="YL382" s="19"/>
      <c r="YM382" s="19"/>
      <c r="YN382" s="17"/>
      <c r="YO382" s="17"/>
      <c r="YP382" s="20"/>
      <c r="YQ382" s="16"/>
      <c r="YR382" s="18"/>
      <c r="YS382" s="18"/>
      <c r="YT382" s="18"/>
      <c r="YU382" s="19"/>
      <c r="YV382" s="19"/>
      <c r="YW382" s="17"/>
      <c r="YX382" s="17"/>
      <c r="YY382" s="20"/>
      <c r="YZ382" s="16"/>
      <c r="ZA382" s="18"/>
      <c r="ZB382" s="18"/>
      <c r="ZC382" s="18"/>
      <c r="ZD382" s="19"/>
      <c r="ZE382" s="19"/>
      <c r="ZF382" s="17"/>
      <c r="ZG382" s="17"/>
      <c r="ZH382" s="20"/>
      <c r="ZI382" s="16"/>
      <c r="ZJ382" s="18"/>
      <c r="ZK382" s="18"/>
      <c r="ZL382" s="18"/>
      <c r="ZM382" s="19"/>
      <c r="ZN382" s="19"/>
      <c r="ZO382" s="17"/>
      <c r="ZP382" s="17"/>
      <c r="ZQ382" s="20"/>
      <c r="ZR382" s="16"/>
      <c r="ZS382" s="18"/>
      <c r="ZT382" s="18"/>
      <c r="ZU382" s="18"/>
      <c r="ZV382" s="19"/>
      <c r="ZW382" s="19"/>
      <c r="ZX382" s="17"/>
      <c r="ZY382" s="17"/>
      <c r="ZZ382" s="20"/>
      <c r="AAA382" s="16"/>
      <c r="AAB382" s="18"/>
      <c r="AAC382" s="18"/>
      <c r="AAD382" s="18"/>
      <c r="AAE382" s="19"/>
      <c r="AAF382" s="19"/>
      <c r="AAG382" s="17"/>
      <c r="AAH382" s="17"/>
      <c r="AAI382" s="20"/>
      <c r="AAJ382" s="16"/>
      <c r="AAK382" s="18"/>
      <c r="AAL382" s="18"/>
      <c r="AAM382" s="18"/>
      <c r="AAN382" s="19"/>
      <c r="AAO382" s="19"/>
      <c r="AAP382" s="17"/>
      <c r="AAQ382" s="17"/>
      <c r="AAR382" s="20"/>
      <c r="AAS382" s="16"/>
      <c r="AAT382" s="18"/>
      <c r="AAU382" s="18"/>
      <c r="AAV382" s="18"/>
      <c r="AAW382" s="19"/>
      <c r="AAX382" s="19"/>
      <c r="AAY382" s="17"/>
      <c r="AAZ382" s="17"/>
      <c r="ABA382" s="20"/>
      <c r="ABB382" s="16"/>
      <c r="ABC382" s="18"/>
      <c r="ABD382" s="18"/>
      <c r="ABE382" s="18"/>
      <c r="ABF382" s="19"/>
      <c r="ABG382" s="19"/>
      <c r="ABH382" s="17"/>
      <c r="ABI382" s="17"/>
      <c r="ABJ382" s="20"/>
      <c r="ABK382" s="16"/>
      <c r="ABL382" s="18"/>
      <c r="ABM382" s="18"/>
      <c r="ABN382" s="18"/>
      <c r="ABO382" s="19"/>
      <c r="ABP382" s="19"/>
      <c r="ABQ382" s="17"/>
      <c r="ABR382" s="17"/>
      <c r="ABS382" s="20"/>
      <c r="ABT382" s="16"/>
      <c r="ABU382" s="18"/>
      <c r="ABV382" s="18"/>
      <c r="ABW382" s="18"/>
      <c r="ABX382" s="19"/>
      <c r="ABY382" s="19"/>
      <c r="ABZ382" s="17"/>
      <c r="ACA382" s="17"/>
      <c r="ACB382" s="20"/>
      <c r="ACC382" s="16"/>
      <c r="ACD382" s="18"/>
      <c r="ACE382" s="18"/>
      <c r="ACF382" s="18"/>
      <c r="ACG382" s="19"/>
      <c r="ACH382" s="19"/>
      <c r="ACI382" s="17"/>
      <c r="ACJ382" s="17"/>
      <c r="ACK382" s="20"/>
      <c r="ACL382" s="16"/>
      <c r="ACM382" s="18"/>
      <c r="ACN382" s="18"/>
      <c r="ACO382" s="18"/>
      <c r="ACP382" s="19"/>
      <c r="ACQ382" s="19"/>
      <c r="ACR382" s="17"/>
      <c r="ACS382" s="17"/>
      <c r="ACT382" s="20"/>
      <c r="ACU382" s="16"/>
      <c r="ACV382" s="18"/>
      <c r="ACW382" s="18"/>
      <c r="ACX382" s="18"/>
      <c r="ACY382" s="19"/>
      <c r="ACZ382" s="19"/>
      <c r="ADA382" s="17"/>
      <c r="ADB382" s="17"/>
      <c r="ADC382" s="20"/>
      <c r="ADD382" s="16"/>
      <c r="ADE382" s="18"/>
      <c r="ADF382" s="18"/>
      <c r="ADG382" s="18"/>
      <c r="ADH382" s="19"/>
      <c r="ADI382" s="19"/>
      <c r="ADJ382" s="17"/>
      <c r="ADK382" s="17"/>
      <c r="ADL382" s="20"/>
      <c r="ADM382" s="16"/>
      <c r="ADN382" s="18"/>
      <c r="ADO382" s="18"/>
      <c r="ADP382" s="18"/>
      <c r="ADQ382" s="19"/>
      <c r="ADR382" s="19"/>
      <c r="ADS382" s="17"/>
      <c r="ADT382" s="17"/>
      <c r="ADU382" s="20"/>
      <c r="ADV382" s="16"/>
      <c r="ADW382" s="18"/>
      <c r="ADX382" s="18"/>
      <c r="ADY382" s="18"/>
      <c r="ADZ382" s="19"/>
      <c r="AEA382" s="19"/>
      <c r="AEB382" s="17"/>
      <c r="AEC382" s="17"/>
      <c r="AED382" s="20"/>
      <c r="AEE382" s="16"/>
      <c r="AEF382" s="18"/>
      <c r="AEG382" s="18"/>
      <c r="AEH382" s="18"/>
      <c r="AEI382" s="19"/>
      <c r="AEJ382" s="19"/>
      <c r="AEK382" s="17"/>
      <c r="AEL382" s="17"/>
      <c r="AEM382" s="20"/>
      <c r="AEN382" s="16"/>
      <c r="AEO382" s="18"/>
      <c r="AEP382" s="18"/>
      <c r="AEQ382" s="18"/>
      <c r="AER382" s="19"/>
      <c r="AES382" s="19"/>
      <c r="AET382" s="17"/>
      <c r="AEU382" s="17"/>
      <c r="AEV382" s="20"/>
      <c r="AEW382" s="16"/>
      <c r="AEX382" s="18"/>
      <c r="AEY382" s="18"/>
      <c r="AEZ382" s="18"/>
      <c r="AFA382" s="19"/>
      <c r="AFB382" s="19"/>
      <c r="AFC382" s="17"/>
      <c r="AFD382" s="17"/>
      <c r="AFE382" s="20"/>
      <c r="AFF382" s="16"/>
      <c r="AFG382" s="18"/>
      <c r="AFH382" s="18"/>
      <c r="AFI382" s="18"/>
      <c r="AFJ382" s="19"/>
      <c r="AFK382" s="19"/>
      <c r="AFL382" s="17"/>
      <c r="AFM382" s="17"/>
      <c r="AFN382" s="20"/>
      <c r="AFO382" s="16"/>
      <c r="AFP382" s="18"/>
      <c r="AFQ382" s="18"/>
      <c r="AFR382" s="18"/>
      <c r="AFS382" s="19"/>
      <c r="AFT382" s="19"/>
      <c r="AFU382" s="17"/>
      <c r="AFV382" s="17"/>
      <c r="AFW382" s="20"/>
      <c r="AFX382" s="16"/>
      <c r="AFY382" s="18"/>
      <c r="AFZ382" s="18"/>
      <c r="AGA382" s="18"/>
      <c r="AGB382" s="19"/>
      <c r="AGC382" s="19"/>
      <c r="AGD382" s="17"/>
      <c r="AGE382" s="17"/>
      <c r="AGF382" s="20"/>
      <c r="AGG382" s="16"/>
      <c r="AGH382" s="18"/>
      <c r="AGI382" s="18"/>
      <c r="AGJ382" s="18"/>
      <c r="AGK382" s="19"/>
      <c r="AGL382" s="19"/>
      <c r="AGM382" s="17"/>
      <c r="AGN382" s="17"/>
      <c r="AGO382" s="20"/>
      <c r="AGP382" s="16"/>
      <c r="AGQ382" s="18"/>
      <c r="AGR382" s="18"/>
      <c r="AGS382" s="18"/>
      <c r="AGT382" s="19"/>
      <c r="AGU382" s="19"/>
      <c r="AGV382" s="17"/>
      <c r="AGW382" s="17"/>
      <c r="AGX382" s="20"/>
      <c r="AGY382" s="16"/>
      <c r="AGZ382" s="18"/>
      <c r="AHA382" s="18"/>
      <c r="AHB382" s="18"/>
      <c r="AHC382" s="19"/>
      <c r="AHD382" s="19"/>
      <c r="AHE382" s="17"/>
      <c r="AHF382" s="17"/>
      <c r="AHG382" s="20"/>
      <c r="AHH382" s="16"/>
      <c r="AHI382" s="18"/>
      <c r="AHJ382" s="18"/>
      <c r="AHK382" s="18"/>
      <c r="AHL382" s="19"/>
      <c r="AHM382" s="19"/>
      <c r="AHN382" s="17"/>
      <c r="AHO382" s="17"/>
      <c r="AHP382" s="20"/>
      <c r="AHQ382" s="16"/>
      <c r="AHR382" s="18"/>
      <c r="AHS382" s="18"/>
      <c r="AHT382" s="18"/>
      <c r="AHU382" s="19"/>
      <c r="AHV382" s="19"/>
      <c r="AHW382" s="17"/>
      <c r="AHX382" s="17"/>
      <c r="AHY382" s="20"/>
      <c r="AHZ382" s="16"/>
      <c r="AIA382" s="18"/>
      <c r="AIB382" s="18"/>
      <c r="AIC382" s="18"/>
      <c r="AID382" s="19"/>
      <c r="AIE382" s="19"/>
      <c r="AIF382" s="17"/>
      <c r="AIG382" s="17"/>
      <c r="AIH382" s="20"/>
      <c r="AII382" s="16"/>
      <c r="AIJ382" s="18"/>
      <c r="AIK382" s="18"/>
      <c r="AIL382" s="18"/>
      <c r="AIM382" s="19"/>
      <c r="AIN382" s="19"/>
      <c r="AIO382" s="17"/>
      <c r="AIP382" s="17"/>
      <c r="AIQ382" s="20"/>
      <c r="AIR382" s="16"/>
      <c r="AIS382" s="18"/>
      <c r="AIT382" s="18"/>
      <c r="AIU382" s="18"/>
      <c r="AIV382" s="19"/>
      <c r="AIW382" s="19"/>
      <c r="AIX382" s="17"/>
      <c r="AIY382" s="17"/>
      <c r="AIZ382" s="20"/>
      <c r="AJA382" s="16"/>
      <c r="AJB382" s="18"/>
      <c r="AJC382" s="18"/>
      <c r="AJD382" s="18"/>
      <c r="AJE382" s="19"/>
      <c r="AJF382" s="19"/>
      <c r="AJG382" s="17"/>
      <c r="AJH382" s="17"/>
      <c r="AJI382" s="20"/>
      <c r="AJJ382" s="16"/>
      <c r="AJK382" s="18"/>
      <c r="AJL382" s="18"/>
      <c r="AJM382" s="18"/>
      <c r="AJN382" s="19"/>
      <c r="AJO382" s="19"/>
      <c r="AJP382" s="17"/>
      <c r="AJQ382" s="17"/>
      <c r="AJR382" s="20"/>
      <c r="AJS382" s="16"/>
      <c r="AJT382" s="18"/>
      <c r="AJU382" s="18"/>
      <c r="AJV382" s="18"/>
      <c r="AJW382" s="19"/>
      <c r="AJX382" s="19"/>
      <c r="AJY382" s="17"/>
      <c r="AJZ382" s="17"/>
      <c r="AKA382" s="20"/>
      <c r="AKB382" s="16"/>
      <c r="AKC382" s="18"/>
      <c r="AKD382" s="18"/>
      <c r="AKE382" s="18"/>
      <c r="AKF382" s="19"/>
      <c r="AKG382" s="19"/>
      <c r="AKH382" s="17"/>
      <c r="AKI382" s="17"/>
      <c r="AKJ382" s="20"/>
      <c r="AKK382" s="16"/>
      <c r="AKL382" s="18"/>
      <c r="AKM382" s="18"/>
      <c r="AKN382" s="18"/>
      <c r="AKO382" s="19"/>
      <c r="AKP382" s="19"/>
      <c r="AKQ382" s="17"/>
      <c r="AKR382" s="17"/>
      <c r="AKS382" s="20"/>
      <c r="AKT382" s="16"/>
      <c r="AKU382" s="18"/>
      <c r="AKV382" s="18"/>
      <c r="AKW382" s="18"/>
      <c r="AKX382" s="19"/>
      <c r="AKY382" s="19"/>
      <c r="AKZ382" s="17"/>
      <c r="ALA382" s="17"/>
      <c r="ALB382" s="20"/>
      <c r="ALC382" s="16"/>
      <c r="ALD382" s="18"/>
      <c r="ALE382" s="18"/>
      <c r="ALF382" s="18"/>
      <c r="ALG382" s="19"/>
      <c r="ALH382" s="19"/>
      <c r="ALI382" s="17"/>
      <c r="ALJ382" s="17"/>
      <c r="ALK382" s="20"/>
      <c r="ALL382" s="16"/>
      <c r="ALM382" s="18"/>
      <c r="ALN382" s="18"/>
      <c r="ALO382" s="18"/>
      <c r="ALP382" s="19"/>
      <c r="ALQ382" s="19"/>
      <c r="ALR382" s="17"/>
      <c r="ALS382" s="17"/>
      <c r="ALT382" s="20"/>
      <c r="ALU382" s="16"/>
      <c r="ALV382" s="18"/>
      <c r="ALW382" s="18"/>
      <c r="ALX382" s="18"/>
      <c r="ALY382" s="19"/>
      <c r="ALZ382" s="19"/>
      <c r="AMA382" s="17"/>
      <c r="AMB382" s="17"/>
      <c r="AMC382" s="20"/>
      <c r="AMD382" s="16"/>
      <c r="AME382" s="18"/>
      <c r="AMF382" s="18"/>
      <c r="AMG382" s="18"/>
      <c r="AMH382" s="19"/>
      <c r="AMI382" s="19"/>
      <c r="AMJ382" s="17"/>
      <c r="AMK382" s="17"/>
      <c r="AML382" s="20"/>
      <c r="AMM382" s="16"/>
      <c r="AMN382" s="18"/>
      <c r="AMO382" s="18"/>
      <c r="AMP382" s="18"/>
      <c r="AMQ382" s="19"/>
      <c r="AMR382" s="19"/>
      <c r="AMS382" s="17"/>
      <c r="AMT382" s="17"/>
      <c r="AMU382" s="20"/>
      <c r="AMV382" s="16"/>
      <c r="AMW382" s="18"/>
      <c r="AMX382" s="18"/>
      <c r="AMY382" s="18"/>
      <c r="AMZ382" s="19"/>
      <c r="ANA382" s="19"/>
      <c r="ANB382" s="17"/>
      <c r="ANC382" s="17"/>
      <c r="AND382" s="20"/>
      <c r="ANE382" s="16"/>
      <c r="ANF382" s="18"/>
      <c r="ANG382" s="18"/>
      <c r="ANH382" s="18"/>
      <c r="ANI382" s="19"/>
      <c r="ANJ382" s="19"/>
      <c r="ANK382" s="17"/>
      <c r="ANL382" s="17"/>
      <c r="ANM382" s="20"/>
      <c r="ANN382" s="16"/>
      <c r="ANO382" s="18"/>
      <c r="ANP382" s="18"/>
      <c r="ANQ382" s="18"/>
      <c r="ANR382" s="19"/>
      <c r="ANS382" s="19"/>
      <c r="ANT382" s="17"/>
      <c r="ANU382" s="17"/>
      <c r="ANV382" s="20"/>
      <c r="ANW382" s="16"/>
      <c r="ANX382" s="18"/>
      <c r="ANY382" s="18"/>
      <c r="ANZ382" s="18"/>
      <c r="AOA382" s="19"/>
      <c r="AOB382" s="19"/>
      <c r="AOC382" s="17"/>
      <c r="AOD382" s="17"/>
      <c r="AOE382" s="20"/>
      <c r="AOF382" s="16"/>
      <c r="AOG382" s="18"/>
      <c r="AOH382" s="18"/>
      <c r="AOI382" s="18"/>
      <c r="AOJ382" s="19"/>
      <c r="AOK382" s="19"/>
      <c r="AOL382" s="17"/>
      <c r="AOM382" s="17"/>
      <c r="AON382" s="20"/>
      <c r="AOO382" s="16"/>
      <c r="AOP382" s="18"/>
      <c r="AOQ382" s="18"/>
      <c r="AOR382" s="18"/>
      <c r="AOS382" s="19"/>
      <c r="AOT382" s="19"/>
      <c r="AOU382" s="17"/>
      <c r="AOV382" s="17"/>
      <c r="AOW382" s="20"/>
      <c r="AOX382" s="16"/>
      <c r="AOY382" s="18"/>
      <c r="AOZ382" s="18"/>
      <c r="APA382" s="18"/>
      <c r="APB382" s="19"/>
      <c r="APC382" s="19"/>
      <c r="APD382" s="17"/>
      <c r="APE382" s="17"/>
      <c r="APF382" s="20"/>
      <c r="APG382" s="16"/>
      <c r="APH382" s="18"/>
      <c r="API382" s="18"/>
      <c r="APJ382" s="18"/>
      <c r="APK382" s="19"/>
      <c r="APL382" s="19"/>
      <c r="APM382" s="17"/>
      <c r="APN382" s="17"/>
      <c r="APO382" s="20"/>
      <c r="APP382" s="16"/>
      <c r="APQ382" s="18"/>
      <c r="APR382" s="18"/>
      <c r="APS382" s="18"/>
      <c r="APT382" s="19"/>
      <c r="APU382" s="19"/>
      <c r="APV382" s="17"/>
      <c r="APW382" s="17"/>
      <c r="APX382" s="20"/>
      <c r="APY382" s="16"/>
      <c r="APZ382" s="18"/>
      <c r="AQA382" s="18"/>
      <c r="AQB382" s="18"/>
      <c r="AQC382" s="19"/>
      <c r="AQD382" s="19"/>
      <c r="AQE382" s="17"/>
      <c r="AQF382" s="17"/>
      <c r="AQG382" s="20"/>
      <c r="AQH382" s="16"/>
      <c r="AQI382" s="18"/>
      <c r="AQJ382" s="18"/>
      <c r="AQK382" s="18"/>
      <c r="AQL382" s="19"/>
      <c r="AQM382" s="19"/>
      <c r="AQN382" s="17"/>
      <c r="AQO382" s="17"/>
      <c r="AQP382" s="20"/>
      <c r="AQQ382" s="16"/>
      <c r="AQR382" s="18"/>
      <c r="AQS382" s="18"/>
      <c r="AQT382" s="18"/>
      <c r="AQU382" s="19"/>
      <c r="AQV382" s="19"/>
      <c r="AQW382" s="17"/>
      <c r="AQX382" s="17"/>
      <c r="AQY382" s="20"/>
      <c r="AQZ382" s="16"/>
      <c r="ARA382" s="18"/>
      <c r="ARB382" s="18"/>
      <c r="ARC382" s="18"/>
      <c r="ARD382" s="19"/>
      <c r="ARE382" s="19"/>
      <c r="ARF382" s="17"/>
      <c r="ARG382" s="17"/>
      <c r="ARH382" s="20"/>
      <c r="ARI382" s="16"/>
      <c r="ARJ382" s="18"/>
      <c r="ARK382" s="18"/>
      <c r="ARL382" s="18"/>
      <c r="ARM382" s="19"/>
      <c r="ARN382" s="19"/>
      <c r="ARO382" s="17"/>
      <c r="ARP382" s="17"/>
      <c r="ARQ382" s="20"/>
      <c r="ARR382" s="16"/>
      <c r="ARS382" s="18"/>
      <c r="ART382" s="18"/>
      <c r="ARU382" s="18"/>
      <c r="ARV382" s="19"/>
      <c r="ARW382" s="19"/>
      <c r="ARX382" s="17"/>
      <c r="ARY382" s="17"/>
      <c r="ARZ382" s="20"/>
      <c r="ASA382" s="16"/>
      <c r="ASB382" s="18"/>
      <c r="ASC382" s="18"/>
      <c r="ASD382" s="18"/>
      <c r="ASE382" s="19"/>
      <c r="ASF382" s="19"/>
      <c r="ASG382" s="17"/>
      <c r="ASH382" s="17"/>
      <c r="ASI382" s="20"/>
      <c r="ASJ382" s="16"/>
      <c r="ASK382" s="18"/>
      <c r="ASL382" s="18"/>
      <c r="ASM382" s="18"/>
      <c r="ASN382" s="19"/>
      <c r="ASO382" s="19"/>
      <c r="ASP382" s="17"/>
      <c r="ASQ382" s="17"/>
      <c r="ASR382" s="20"/>
      <c r="ASS382" s="16"/>
      <c r="AST382" s="18"/>
      <c r="ASU382" s="18"/>
      <c r="ASV382" s="18"/>
      <c r="ASW382" s="19"/>
      <c r="ASX382" s="19"/>
      <c r="ASY382" s="17"/>
      <c r="ASZ382" s="17"/>
      <c r="ATA382" s="20"/>
      <c r="ATB382" s="16"/>
      <c r="ATC382" s="18"/>
      <c r="ATD382" s="18"/>
      <c r="ATE382" s="18"/>
      <c r="ATF382" s="19"/>
      <c r="ATG382" s="19"/>
      <c r="ATH382" s="17"/>
      <c r="ATI382" s="17"/>
      <c r="ATJ382" s="20"/>
      <c r="ATK382" s="16"/>
      <c r="ATL382" s="18"/>
      <c r="ATM382" s="18"/>
      <c r="ATN382" s="18"/>
      <c r="ATO382" s="19"/>
      <c r="ATP382" s="19"/>
      <c r="ATQ382" s="17"/>
      <c r="ATR382" s="17"/>
      <c r="ATS382" s="20"/>
      <c r="ATT382" s="16"/>
      <c r="ATU382" s="18"/>
      <c r="ATV382" s="18"/>
      <c r="ATW382" s="18"/>
      <c r="ATX382" s="19"/>
      <c r="ATY382" s="19"/>
      <c r="ATZ382" s="17"/>
      <c r="AUA382" s="17"/>
      <c r="AUB382" s="20"/>
      <c r="AUC382" s="16"/>
      <c r="AUD382" s="18"/>
      <c r="AUE382" s="18"/>
      <c r="AUF382" s="18"/>
      <c r="AUG382" s="19"/>
      <c r="AUH382" s="19"/>
      <c r="AUI382" s="17"/>
      <c r="AUJ382" s="17"/>
      <c r="AUK382" s="20"/>
      <c r="AUL382" s="16"/>
      <c r="AUM382" s="18"/>
      <c r="AUN382" s="18"/>
      <c r="AUO382" s="18"/>
      <c r="AUP382" s="19"/>
      <c r="AUQ382" s="19"/>
      <c r="AUR382" s="17"/>
      <c r="AUS382" s="17"/>
      <c r="AUT382" s="20"/>
      <c r="AUU382" s="16"/>
      <c r="AUV382" s="18"/>
      <c r="AUW382" s="18"/>
      <c r="AUX382" s="18"/>
      <c r="AUY382" s="19"/>
      <c r="AUZ382" s="19"/>
      <c r="AVA382" s="17"/>
      <c r="AVB382" s="17"/>
      <c r="AVC382" s="20"/>
      <c r="AVD382" s="16"/>
      <c r="AVE382" s="18"/>
      <c r="AVF382" s="18"/>
      <c r="AVG382" s="18"/>
      <c r="AVH382" s="19"/>
      <c r="AVI382" s="19"/>
      <c r="AVJ382" s="17"/>
      <c r="AVK382" s="17"/>
      <c r="AVL382" s="20"/>
      <c r="AVM382" s="16"/>
      <c r="AVN382" s="18"/>
      <c r="AVO382" s="18"/>
      <c r="AVP382" s="18"/>
      <c r="AVQ382" s="19"/>
      <c r="AVR382" s="19"/>
      <c r="AVS382" s="17"/>
      <c r="AVT382" s="17"/>
      <c r="AVU382" s="20"/>
      <c r="AVV382" s="16"/>
      <c r="AVW382" s="18"/>
      <c r="AVX382" s="18"/>
      <c r="AVY382" s="18"/>
      <c r="AVZ382" s="19"/>
      <c r="AWA382" s="19"/>
      <c r="AWB382" s="17"/>
      <c r="AWC382" s="17"/>
      <c r="AWD382" s="20"/>
      <c r="AWE382" s="16"/>
      <c r="AWF382" s="18"/>
      <c r="AWG382" s="18"/>
      <c r="AWH382" s="18"/>
      <c r="AWI382" s="19"/>
      <c r="AWJ382" s="19"/>
      <c r="AWK382" s="17"/>
      <c r="AWL382" s="17"/>
      <c r="AWM382" s="20"/>
      <c r="AWN382" s="16"/>
      <c r="AWO382" s="18"/>
      <c r="AWP382" s="18"/>
      <c r="AWQ382" s="18"/>
      <c r="AWR382" s="19"/>
      <c r="AWS382" s="19"/>
      <c r="AWT382" s="17"/>
      <c r="AWU382" s="17"/>
      <c r="AWV382" s="20"/>
      <c r="AWW382" s="16"/>
      <c r="AWX382" s="18"/>
      <c r="AWY382" s="18"/>
      <c r="AWZ382" s="18"/>
      <c r="AXA382" s="19"/>
      <c r="AXB382" s="19"/>
      <c r="AXC382" s="17"/>
      <c r="AXD382" s="17"/>
      <c r="AXE382" s="20"/>
      <c r="AXF382" s="16"/>
      <c r="AXG382" s="18"/>
      <c r="AXH382" s="18"/>
      <c r="AXI382" s="18"/>
      <c r="AXJ382" s="19"/>
      <c r="AXK382" s="19"/>
      <c r="AXL382" s="17"/>
      <c r="AXM382" s="17"/>
      <c r="AXN382" s="20"/>
      <c r="AXO382" s="16"/>
      <c r="AXP382" s="18"/>
      <c r="AXQ382" s="18"/>
      <c r="AXR382" s="18"/>
      <c r="AXS382" s="19"/>
      <c r="AXT382" s="19"/>
      <c r="AXU382" s="17"/>
      <c r="AXV382" s="17"/>
      <c r="AXW382" s="20"/>
      <c r="AXX382" s="16"/>
      <c r="AXY382" s="18"/>
      <c r="AXZ382" s="18"/>
      <c r="AYA382" s="18"/>
      <c r="AYB382" s="19"/>
      <c r="AYC382" s="19"/>
      <c r="AYD382" s="17"/>
      <c r="AYE382" s="17"/>
      <c r="AYF382" s="20"/>
      <c r="AYG382" s="16"/>
      <c r="AYH382" s="18"/>
      <c r="AYI382" s="18"/>
      <c r="AYJ382" s="18"/>
      <c r="AYK382" s="19"/>
      <c r="AYL382" s="19"/>
      <c r="AYM382" s="17"/>
      <c r="AYN382" s="17"/>
      <c r="AYO382" s="20"/>
      <c r="AYP382" s="16"/>
      <c r="AYQ382" s="18"/>
      <c r="AYR382" s="18"/>
      <c r="AYS382" s="18"/>
      <c r="AYT382" s="19"/>
      <c r="AYU382" s="19"/>
      <c r="AYV382" s="17"/>
      <c r="AYW382" s="17"/>
      <c r="AYX382" s="20"/>
      <c r="AYY382" s="16"/>
      <c r="AYZ382" s="18"/>
      <c r="AZA382" s="18"/>
      <c r="AZB382" s="18"/>
      <c r="AZC382" s="19"/>
      <c r="AZD382" s="19"/>
      <c r="AZE382" s="17"/>
      <c r="AZF382" s="17"/>
      <c r="AZG382" s="20"/>
      <c r="AZH382" s="16"/>
      <c r="AZI382" s="18"/>
      <c r="AZJ382" s="18"/>
      <c r="AZK382" s="18"/>
      <c r="AZL382" s="19"/>
      <c r="AZM382" s="19"/>
      <c r="AZN382" s="17"/>
      <c r="AZO382" s="17"/>
      <c r="AZP382" s="20"/>
      <c r="AZQ382" s="16"/>
      <c r="AZR382" s="18"/>
      <c r="AZS382" s="18"/>
      <c r="AZT382" s="18"/>
      <c r="AZU382" s="19"/>
      <c r="AZV382" s="19"/>
      <c r="AZW382" s="17"/>
      <c r="AZX382" s="17"/>
      <c r="AZY382" s="20"/>
      <c r="AZZ382" s="16"/>
      <c r="BAA382" s="18"/>
      <c r="BAB382" s="18"/>
      <c r="BAC382" s="18"/>
      <c r="BAD382" s="19"/>
      <c r="BAE382" s="19"/>
      <c r="BAF382" s="17"/>
      <c r="BAG382" s="17"/>
      <c r="BAH382" s="20"/>
      <c r="BAI382" s="16"/>
      <c r="BAJ382" s="18"/>
      <c r="BAK382" s="18"/>
      <c r="BAL382" s="18"/>
      <c r="BAM382" s="19"/>
      <c r="BAN382" s="19"/>
      <c r="BAO382" s="17"/>
      <c r="BAP382" s="17"/>
      <c r="BAQ382" s="20"/>
      <c r="BAR382" s="16"/>
      <c r="BAS382" s="18"/>
      <c r="BAT382" s="18"/>
      <c r="BAU382" s="18"/>
      <c r="BAV382" s="19"/>
      <c r="BAW382" s="19"/>
      <c r="BAX382" s="17"/>
      <c r="BAY382" s="17"/>
      <c r="BAZ382" s="20"/>
      <c r="BBA382" s="16"/>
      <c r="BBB382" s="18"/>
      <c r="BBC382" s="18"/>
      <c r="BBD382" s="18"/>
      <c r="BBE382" s="19"/>
      <c r="BBF382" s="19"/>
      <c r="BBG382" s="17"/>
      <c r="BBH382" s="17"/>
      <c r="BBI382" s="20"/>
      <c r="BBJ382" s="16"/>
      <c r="BBK382" s="18"/>
      <c r="BBL382" s="18"/>
      <c r="BBM382" s="18"/>
      <c r="BBN382" s="19"/>
      <c r="BBO382" s="19"/>
      <c r="BBP382" s="17"/>
      <c r="BBQ382" s="17"/>
      <c r="BBR382" s="20"/>
      <c r="BBS382" s="16"/>
      <c r="BBT382" s="18"/>
      <c r="BBU382" s="18"/>
      <c r="BBV382" s="18"/>
      <c r="BBW382" s="19"/>
      <c r="BBX382" s="19"/>
      <c r="BBY382" s="17"/>
      <c r="BBZ382" s="17"/>
      <c r="BCA382" s="20"/>
      <c r="BCB382" s="16"/>
      <c r="BCC382" s="18"/>
      <c r="BCD382" s="18"/>
      <c r="BCE382" s="18"/>
      <c r="BCF382" s="19"/>
      <c r="BCG382" s="19"/>
      <c r="BCH382" s="17"/>
      <c r="BCI382" s="17"/>
      <c r="BCJ382" s="20"/>
      <c r="BCK382" s="16"/>
      <c r="BCL382" s="18"/>
      <c r="BCM382" s="18"/>
      <c r="BCN382" s="18"/>
      <c r="BCO382" s="19"/>
      <c r="BCP382" s="19"/>
      <c r="BCQ382" s="17"/>
      <c r="BCR382" s="17"/>
      <c r="BCS382" s="20"/>
      <c r="BCT382" s="16"/>
      <c r="BCU382" s="18"/>
      <c r="BCV382" s="18"/>
      <c r="BCW382" s="18"/>
      <c r="BCX382" s="19"/>
      <c r="BCY382" s="19"/>
      <c r="BCZ382" s="17"/>
      <c r="BDA382" s="17"/>
      <c r="BDB382" s="20"/>
      <c r="BDC382" s="16"/>
      <c r="BDD382" s="18"/>
      <c r="BDE382" s="18"/>
      <c r="BDF382" s="18"/>
      <c r="BDG382" s="19"/>
      <c r="BDH382" s="19"/>
      <c r="BDI382" s="17"/>
      <c r="BDJ382" s="17"/>
      <c r="BDK382" s="20"/>
      <c r="BDL382" s="16"/>
      <c r="BDM382" s="18"/>
      <c r="BDN382" s="18"/>
      <c r="BDO382" s="18"/>
      <c r="BDP382" s="19"/>
      <c r="BDQ382" s="19"/>
      <c r="BDR382" s="17"/>
      <c r="BDS382" s="17"/>
      <c r="BDT382" s="20"/>
      <c r="BDU382" s="16"/>
      <c r="BDV382" s="18"/>
      <c r="BDW382" s="18"/>
      <c r="BDX382" s="18"/>
      <c r="BDY382" s="19"/>
      <c r="BDZ382" s="19"/>
      <c r="BEA382" s="17"/>
      <c r="BEB382" s="17"/>
      <c r="BEC382" s="20"/>
      <c r="BED382" s="16"/>
      <c r="BEE382" s="18"/>
      <c r="BEF382" s="18"/>
      <c r="BEG382" s="18"/>
      <c r="BEH382" s="19"/>
      <c r="BEI382" s="19"/>
      <c r="BEJ382" s="17"/>
      <c r="BEK382" s="17"/>
      <c r="BEL382" s="20"/>
      <c r="BEM382" s="16"/>
      <c r="BEN382" s="18"/>
      <c r="BEO382" s="18"/>
      <c r="BEP382" s="18"/>
      <c r="BEQ382" s="19"/>
      <c r="BER382" s="19"/>
      <c r="BES382" s="17"/>
      <c r="BET382" s="17"/>
      <c r="BEU382" s="20"/>
      <c r="BEV382" s="16"/>
      <c r="BEW382" s="18"/>
      <c r="BEX382" s="18"/>
      <c r="BEY382" s="18"/>
      <c r="BEZ382" s="19"/>
      <c r="BFA382" s="19"/>
      <c r="BFB382" s="17"/>
      <c r="BFC382" s="17"/>
      <c r="BFD382" s="20"/>
      <c r="BFE382" s="16"/>
      <c r="BFF382" s="18"/>
      <c r="BFG382" s="18"/>
      <c r="BFH382" s="18"/>
      <c r="BFI382" s="19"/>
      <c r="BFJ382" s="19"/>
      <c r="BFK382" s="17"/>
      <c r="BFL382" s="17"/>
      <c r="BFM382" s="20"/>
      <c r="BFN382" s="16"/>
      <c r="BFO382" s="18"/>
      <c r="BFP382" s="18"/>
      <c r="BFQ382" s="18"/>
      <c r="BFR382" s="19"/>
      <c r="BFS382" s="19"/>
      <c r="BFT382" s="17"/>
      <c r="BFU382" s="17"/>
      <c r="BFV382" s="20"/>
      <c r="BFW382" s="16"/>
      <c r="BFX382" s="18"/>
      <c r="BFY382" s="18"/>
      <c r="BFZ382" s="18"/>
      <c r="BGA382" s="19"/>
      <c r="BGB382" s="19"/>
      <c r="BGC382" s="17"/>
      <c r="BGD382" s="17"/>
      <c r="BGE382" s="20"/>
      <c r="BGF382" s="16"/>
      <c r="BGG382" s="18"/>
      <c r="BGH382" s="18"/>
      <c r="BGI382" s="18"/>
      <c r="BGJ382" s="19"/>
      <c r="BGK382" s="19"/>
      <c r="BGL382" s="17"/>
      <c r="BGM382" s="17"/>
      <c r="BGN382" s="20"/>
      <c r="BGO382" s="16"/>
      <c r="BGP382" s="18"/>
      <c r="BGQ382" s="18"/>
      <c r="BGR382" s="18"/>
      <c r="BGS382" s="19"/>
      <c r="BGT382" s="19"/>
      <c r="BGU382" s="17"/>
      <c r="BGV382" s="17"/>
      <c r="BGW382" s="20"/>
      <c r="BGX382" s="16"/>
      <c r="BGY382" s="18"/>
      <c r="BGZ382" s="18"/>
      <c r="BHA382" s="18"/>
      <c r="BHB382" s="19"/>
      <c r="BHC382" s="19"/>
      <c r="BHD382" s="17"/>
      <c r="BHE382" s="17"/>
      <c r="BHF382" s="20"/>
      <c r="BHG382" s="16"/>
      <c r="BHH382" s="18"/>
      <c r="BHI382" s="18"/>
      <c r="BHJ382" s="18"/>
      <c r="BHK382" s="19"/>
      <c r="BHL382" s="19"/>
      <c r="BHM382" s="17"/>
      <c r="BHN382" s="17"/>
      <c r="BHO382" s="20"/>
      <c r="BHP382" s="16"/>
      <c r="BHQ382" s="18"/>
      <c r="BHR382" s="18"/>
      <c r="BHS382" s="18"/>
      <c r="BHT382" s="19"/>
      <c r="BHU382" s="19"/>
      <c r="BHV382" s="17"/>
      <c r="BHW382" s="17"/>
      <c r="BHX382" s="20"/>
      <c r="BHY382" s="16"/>
      <c r="BHZ382" s="18"/>
      <c r="BIA382" s="18"/>
      <c r="BIB382" s="18"/>
      <c r="BIC382" s="19"/>
      <c r="BID382" s="19"/>
      <c r="BIE382" s="17"/>
      <c r="BIF382" s="17"/>
      <c r="BIG382" s="20"/>
      <c r="BIH382" s="16"/>
      <c r="BII382" s="18"/>
      <c r="BIJ382" s="18"/>
      <c r="BIK382" s="18"/>
      <c r="BIL382" s="19"/>
      <c r="BIM382" s="19"/>
      <c r="BIN382" s="17"/>
      <c r="BIO382" s="17"/>
      <c r="BIP382" s="20"/>
      <c r="BIQ382" s="16"/>
      <c r="BIR382" s="18"/>
      <c r="BIS382" s="18"/>
      <c r="BIT382" s="18"/>
      <c r="BIU382" s="19"/>
      <c r="BIV382" s="19"/>
      <c r="BIW382" s="17"/>
      <c r="BIX382" s="17"/>
      <c r="BIY382" s="20"/>
      <c r="BIZ382" s="16"/>
      <c r="BJA382" s="18"/>
      <c r="BJB382" s="18"/>
      <c r="BJC382" s="18"/>
      <c r="BJD382" s="19"/>
      <c r="BJE382" s="19"/>
      <c r="BJF382" s="17"/>
      <c r="BJG382" s="17"/>
      <c r="BJH382" s="20"/>
      <c r="BJI382" s="16"/>
      <c r="BJJ382" s="18"/>
      <c r="BJK382" s="18"/>
      <c r="BJL382" s="18"/>
      <c r="BJM382" s="19"/>
      <c r="BJN382" s="19"/>
      <c r="BJO382" s="17"/>
      <c r="BJP382" s="17"/>
      <c r="BJQ382" s="20"/>
      <c r="BJR382" s="16"/>
      <c r="BJS382" s="18"/>
      <c r="BJT382" s="18"/>
      <c r="BJU382" s="18"/>
      <c r="BJV382" s="19"/>
      <c r="BJW382" s="19"/>
      <c r="BJX382" s="17"/>
      <c r="BJY382" s="17"/>
      <c r="BJZ382" s="20"/>
      <c r="BKA382" s="16"/>
      <c r="BKB382" s="18"/>
      <c r="BKC382" s="18"/>
      <c r="BKD382" s="18"/>
      <c r="BKE382" s="19"/>
      <c r="BKF382" s="19"/>
      <c r="BKG382" s="17"/>
      <c r="BKH382" s="17"/>
      <c r="BKI382" s="20"/>
      <c r="BKJ382" s="16"/>
      <c r="BKK382" s="18"/>
      <c r="BKL382" s="18"/>
      <c r="BKM382" s="18"/>
      <c r="BKN382" s="19"/>
      <c r="BKO382" s="19"/>
      <c r="BKP382" s="17"/>
      <c r="BKQ382" s="17"/>
      <c r="BKR382" s="20"/>
      <c r="BKS382" s="16"/>
      <c r="BKT382" s="18"/>
      <c r="BKU382" s="18"/>
      <c r="BKV382" s="18"/>
      <c r="BKW382" s="19"/>
      <c r="BKX382" s="19"/>
      <c r="BKY382" s="17"/>
      <c r="BKZ382" s="17"/>
      <c r="BLA382" s="20"/>
      <c r="BLB382" s="16"/>
      <c r="BLC382" s="18"/>
      <c r="BLD382" s="18"/>
      <c r="BLE382" s="18"/>
      <c r="BLF382" s="19"/>
      <c r="BLG382" s="19"/>
      <c r="BLH382" s="17"/>
      <c r="BLI382" s="17"/>
      <c r="BLJ382" s="20"/>
      <c r="BLK382" s="16"/>
      <c r="BLL382" s="18"/>
      <c r="BLM382" s="18"/>
      <c r="BLN382" s="18"/>
      <c r="BLO382" s="19"/>
      <c r="BLP382" s="19"/>
      <c r="BLQ382" s="17"/>
      <c r="BLR382" s="17"/>
      <c r="BLS382" s="20"/>
      <c r="BLT382" s="16"/>
      <c r="BLU382" s="18"/>
      <c r="BLV382" s="18"/>
      <c r="BLW382" s="18"/>
      <c r="BLX382" s="19"/>
      <c r="BLY382" s="19"/>
      <c r="BLZ382" s="17"/>
      <c r="BMA382" s="17"/>
      <c r="BMB382" s="20"/>
      <c r="BMC382" s="16"/>
      <c r="BMD382" s="18"/>
      <c r="BME382" s="18"/>
      <c r="BMF382" s="18"/>
      <c r="BMG382" s="19"/>
      <c r="BMH382" s="19"/>
      <c r="BMI382" s="17"/>
      <c r="BMJ382" s="17"/>
      <c r="BMK382" s="20"/>
      <c r="BML382" s="16"/>
      <c r="BMM382" s="18"/>
      <c r="BMN382" s="18"/>
      <c r="BMO382" s="18"/>
      <c r="BMP382" s="19"/>
      <c r="BMQ382" s="19"/>
      <c r="BMR382" s="17"/>
      <c r="BMS382" s="17"/>
      <c r="BMT382" s="20"/>
      <c r="BMU382" s="16"/>
      <c r="BMV382" s="18"/>
      <c r="BMW382" s="18"/>
      <c r="BMX382" s="18"/>
      <c r="BMY382" s="19"/>
      <c r="BMZ382" s="19"/>
      <c r="BNA382" s="17"/>
      <c r="BNB382" s="17"/>
      <c r="BNC382" s="20"/>
      <c r="BND382" s="16"/>
      <c r="BNE382" s="18"/>
      <c r="BNF382" s="18"/>
      <c r="BNG382" s="18"/>
      <c r="BNH382" s="19"/>
      <c r="BNI382" s="19"/>
      <c r="BNJ382" s="17"/>
      <c r="BNK382" s="17"/>
      <c r="BNL382" s="20"/>
      <c r="BNM382" s="16"/>
      <c r="BNN382" s="18"/>
      <c r="BNO382" s="18"/>
      <c r="BNP382" s="18"/>
      <c r="BNQ382" s="19"/>
      <c r="BNR382" s="19"/>
      <c r="BNS382" s="17"/>
      <c r="BNT382" s="17"/>
      <c r="BNU382" s="20"/>
      <c r="BNV382" s="16"/>
      <c r="BNW382" s="18"/>
      <c r="BNX382" s="18"/>
      <c r="BNY382" s="18"/>
      <c r="BNZ382" s="19"/>
      <c r="BOA382" s="19"/>
      <c r="BOB382" s="17"/>
      <c r="BOC382" s="17"/>
      <c r="BOD382" s="20"/>
      <c r="BOE382" s="16"/>
      <c r="BOF382" s="18"/>
      <c r="BOG382" s="18"/>
      <c r="BOH382" s="18"/>
      <c r="BOI382" s="19"/>
      <c r="BOJ382" s="19"/>
      <c r="BOK382" s="17"/>
      <c r="BOL382" s="17"/>
      <c r="BOM382" s="20"/>
      <c r="BON382" s="16"/>
      <c r="BOO382" s="18"/>
      <c r="BOP382" s="18"/>
      <c r="BOQ382" s="18"/>
      <c r="BOR382" s="19"/>
      <c r="BOS382" s="19"/>
      <c r="BOT382" s="17"/>
      <c r="BOU382" s="17"/>
      <c r="BOV382" s="20"/>
      <c r="BOW382" s="16"/>
      <c r="BOX382" s="18"/>
      <c r="BOY382" s="18"/>
      <c r="BOZ382" s="18"/>
      <c r="BPA382" s="19"/>
      <c r="BPB382" s="19"/>
      <c r="BPC382" s="17"/>
      <c r="BPD382" s="17"/>
      <c r="BPE382" s="20"/>
      <c r="BPF382" s="16"/>
      <c r="BPG382" s="18"/>
      <c r="BPH382" s="18"/>
      <c r="BPI382" s="18"/>
      <c r="BPJ382" s="19"/>
      <c r="BPK382" s="19"/>
      <c r="BPL382" s="17"/>
      <c r="BPM382" s="17"/>
      <c r="BPN382" s="20"/>
      <c r="BPO382" s="16"/>
      <c r="BPP382" s="18"/>
      <c r="BPQ382" s="18"/>
      <c r="BPR382" s="18"/>
      <c r="BPS382" s="19"/>
      <c r="BPT382" s="19"/>
      <c r="BPU382" s="17"/>
      <c r="BPV382" s="17"/>
      <c r="BPW382" s="20"/>
      <c r="BPX382" s="16"/>
      <c r="BPY382" s="18"/>
      <c r="BPZ382" s="18"/>
      <c r="BQA382" s="18"/>
      <c r="BQB382" s="19"/>
      <c r="BQC382" s="19"/>
      <c r="BQD382" s="17"/>
      <c r="BQE382" s="17"/>
      <c r="BQF382" s="20"/>
      <c r="BQG382" s="16"/>
      <c r="BQH382" s="18"/>
      <c r="BQI382" s="18"/>
      <c r="BQJ382" s="18"/>
      <c r="BQK382" s="19"/>
      <c r="BQL382" s="19"/>
      <c r="BQM382" s="17"/>
      <c r="BQN382" s="17"/>
      <c r="BQO382" s="20"/>
      <c r="BQP382" s="16"/>
      <c r="BQQ382" s="18"/>
      <c r="BQR382" s="18"/>
      <c r="BQS382" s="18"/>
      <c r="BQT382" s="19"/>
      <c r="BQU382" s="19"/>
      <c r="BQV382" s="17"/>
      <c r="BQW382" s="17"/>
      <c r="BQX382" s="20"/>
      <c r="BQY382" s="16"/>
      <c r="BQZ382" s="18"/>
      <c r="BRA382" s="18"/>
      <c r="BRB382" s="18"/>
      <c r="BRC382" s="19"/>
      <c r="BRD382" s="19"/>
      <c r="BRE382" s="17"/>
      <c r="BRF382" s="17"/>
      <c r="BRG382" s="20"/>
      <c r="BRH382" s="16"/>
      <c r="BRI382" s="18"/>
      <c r="BRJ382" s="18"/>
      <c r="BRK382" s="18"/>
      <c r="BRL382" s="19"/>
      <c r="BRM382" s="19"/>
      <c r="BRN382" s="17"/>
      <c r="BRO382" s="17"/>
      <c r="BRP382" s="20"/>
      <c r="BRQ382" s="16"/>
      <c r="BRR382" s="18"/>
      <c r="BRS382" s="18"/>
      <c r="BRT382" s="18"/>
      <c r="BRU382" s="19"/>
      <c r="BRV382" s="19"/>
      <c r="BRW382" s="17"/>
      <c r="BRX382" s="17"/>
      <c r="BRY382" s="20"/>
      <c r="BRZ382" s="16"/>
      <c r="BSA382" s="18"/>
      <c r="BSB382" s="18"/>
      <c r="BSC382" s="18"/>
      <c r="BSD382" s="19"/>
      <c r="BSE382" s="19"/>
      <c r="BSF382" s="17"/>
      <c r="BSG382" s="17"/>
      <c r="BSH382" s="20"/>
      <c r="BSI382" s="16"/>
      <c r="BSJ382" s="18"/>
      <c r="BSK382" s="18"/>
      <c r="BSL382" s="18"/>
      <c r="BSM382" s="19"/>
      <c r="BSN382" s="19"/>
      <c r="BSO382" s="17"/>
      <c r="BSP382" s="17"/>
      <c r="BSQ382" s="20"/>
      <c r="BSR382" s="16"/>
      <c r="BSS382" s="18"/>
      <c r="BST382" s="18"/>
      <c r="BSU382" s="18"/>
      <c r="BSV382" s="19"/>
      <c r="BSW382" s="19"/>
      <c r="BSX382" s="17"/>
      <c r="BSY382" s="17"/>
      <c r="BSZ382" s="20"/>
      <c r="BTA382" s="16"/>
      <c r="BTB382" s="18"/>
      <c r="BTC382" s="18"/>
      <c r="BTD382" s="18"/>
      <c r="BTE382" s="19"/>
      <c r="BTF382" s="19"/>
      <c r="BTG382" s="17"/>
      <c r="BTH382" s="17"/>
      <c r="BTI382" s="20"/>
      <c r="BTJ382" s="16"/>
      <c r="BTK382" s="18"/>
      <c r="BTL382" s="18"/>
      <c r="BTM382" s="18"/>
      <c r="BTN382" s="19"/>
      <c r="BTO382" s="19"/>
      <c r="BTP382" s="17"/>
      <c r="BTQ382" s="17"/>
      <c r="BTR382" s="20"/>
      <c r="BTS382" s="16"/>
      <c r="BTT382" s="18"/>
      <c r="BTU382" s="18"/>
      <c r="BTV382" s="18"/>
      <c r="BTW382" s="19"/>
      <c r="BTX382" s="19"/>
      <c r="BTY382" s="17"/>
      <c r="BTZ382" s="17"/>
      <c r="BUA382" s="20"/>
      <c r="BUB382" s="16"/>
      <c r="BUC382" s="18"/>
      <c r="BUD382" s="18"/>
      <c r="BUE382" s="18"/>
      <c r="BUF382" s="19"/>
      <c r="BUG382" s="19"/>
      <c r="BUH382" s="17"/>
      <c r="BUI382" s="17"/>
      <c r="BUJ382" s="20"/>
      <c r="BUK382" s="16"/>
      <c r="BUL382" s="18"/>
      <c r="BUM382" s="18"/>
      <c r="BUN382" s="18"/>
      <c r="BUO382" s="19"/>
      <c r="BUP382" s="19"/>
      <c r="BUQ382" s="17"/>
      <c r="BUR382" s="17"/>
      <c r="BUS382" s="20"/>
      <c r="BUT382" s="16"/>
      <c r="BUU382" s="18"/>
      <c r="BUV382" s="18"/>
      <c r="BUW382" s="18"/>
      <c r="BUX382" s="19"/>
      <c r="BUY382" s="19"/>
      <c r="BUZ382" s="17"/>
      <c r="BVA382" s="17"/>
      <c r="BVB382" s="20"/>
      <c r="BVC382" s="16"/>
      <c r="BVD382" s="18"/>
      <c r="BVE382" s="18"/>
      <c r="BVF382" s="18"/>
      <c r="BVG382" s="19"/>
      <c r="BVH382" s="19"/>
      <c r="BVI382" s="17"/>
      <c r="BVJ382" s="17"/>
      <c r="BVK382" s="20"/>
      <c r="BVL382" s="16"/>
      <c r="BVM382" s="18"/>
      <c r="BVN382" s="18"/>
      <c r="BVO382" s="18"/>
      <c r="BVP382" s="19"/>
      <c r="BVQ382" s="19"/>
      <c r="BVR382" s="17"/>
      <c r="BVS382" s="17"/>
      <c r="BVT382" s="20"/>
      <c r="BVU382" s="16"/>
      <c r="BVV382" s="18"/>
      <c r="BVW382" s="18"/>
      <c r="BVX382" s="18"/>
      <c r="BVY382" s="19"/>
      <c r="BVZ382" s="19"/>
      <c r="BWA382" s="17"/>
      <c r="BWB382" s="17"/>
      <c r="BWC382" s="20"/>
      <c r="BWD382" s="16"/>
      <c r="BWE382" s="18"/>
      <c r="BWF382" s="18"/>
      <c r="BWG382" s="18"/>
      <c r="BWH382" s="19"/>
      <c r="BWI382" s="19"/>
      <c r="BWJ382" s="17"/>
      <c r="BWK382" s="17"/>
      <c r="BWL382" s="20"/>
      <c r="BWM382" s="16"/>
      <c r="BWN382" s="18"/>
      <c r="BWO382" s="18"/>
      <c r="BWP382" s="18"/>
      <c r="BWQ382" s="19"/>
      <c r="BWR382" s="19"/>
      <c r="BWS382" s="17"/>
      <c r="BWT382" s="17"/>
      <c r="BWU382" s="20"/>
      <c r="BWV382" s="16"/>
      <c r="BWW382" s="18"/>
      <c r="BWX382" s="18"/>
      <c r="BWY382" s="18"/>
      <c r="BWZ382" s="19"/>
      <c r="BXA382" s="19"/>
      <c r="BXB382" s="17"/>
      <c r="BXC382" s="17"/>
      <c r="BXD382" s="20"/>
      <c r="BXE382" s="16"/>
      <c r="BXF382" s="18"/>
      <c r="BXG382" s="18"/>
      <c r="BXH382" s="18"/>
      <c r="BXI382" s="19"/>
      <c r="BXJ382" s="19"/>
      <c r="BXK382" s="17"/>
      <c r="BXL382" s="17"/>
      <c r="BXM382" s="20"/>
      <c r="BXN382" s="16"/>
      <c r="BXO382" s="18"/>
      <c r="BXP382" s="18"/>
      <c r="BXQ382" s="18"/>
      <c r="BXR382" s="19"/>
      <c r="BXS382" s="19"/>
      <c r="BXT382" s="17"/>
      <c r="BXU382" s="17"/>
      <c r="BXV382" s="20"/>
      <c r="BXW382" s="16"/>
      <c r="BXX382" s="18"/>
      <c r="BXY382" s="18"/>
      <c r="BXZ382" s="18"/>
      <c r="BYA382" s="19"/>
      <c r="BYB382" s="19"/>
      <c r="BYC382" s="17"/>
      <c r="BYD382" s="17"/>
      <c r="BYE382" s="20"/>
      <c r="BYF382" s="16"/>
      <c r="BYG382" s="18"/>
      <c r="BYH382" s="18"/>
      <c r="BYI382" s="18"/>
      <c r="BYJ382" s="19"/>
      <c r="BYK382" s="19"/>
      <c r="BYL382" s="17"/>
      <c r="BYM382" s="17"/>
      <c r="BYN382" s="20"/>
      <c r="BYO382" s="16"/>
      <c r="BYP382" s="18"/>
      <c r="BYQ382" s="18"/>
      <c r="BYR382" s="18"/>
      <c r="BYS382" s="19"/>
      <c r="BYT382" s="19"/>
      <c r="BYU382" s="17"/>
      <c r="BYV382" s="17"/>
      <c r="BYW382" s="20"/>
      <c r="BYX382" s="16"/>
      <c r="BYY382" s="18"/>
      <c r="BYZ382" s="18"/>
      <c r="BZA382" s="18"/>
      <c r="BZB382" s="19"/>
      <c r="BZC382" s="19"/>
      <c r="BZD382" s="17"/>
      <c r="BZE382" s="17"/>
      <c r="BZF382" s="20"/>
      <c r="BZG382" s="16"/>
      <c r="BZH382" s="18"/>
      <c r="BZI382" s="18"/>
      <c r="BZJ382" s="18"/>
      <c r="BZK382" s="19"/>
      <c r="BZL382" s="19"/>
      <c r="BZM382" s="17"/>
      <c r="BZN382" s="17"/>
      <c r="BZO382" s="20"/>
      <c r="BZP382" s="16"/>
      <c r="BZQ382" s="18"/>
      <c r="BZR382" s="18"/>
      <c r="BZS382" s="18"/>
      <c r="BZT382" s="19"/>
      <c r="BZU382" s="19"/>
      <c r="BZV382" s="17"/>
      <c r="BZW382" s="17"/>
      <c r="BZX382" s="20"/>
      <c r="BZY382" s="16"/>
      <c r="BZZ382" s="18"/>
      <c r="CAA382" s="18"/>
      <c r="CAB382" s="18"/>
      <c r="CAC382" s="19"/>
      <c r="CAD382" s="19"/>
      <c r="CAE382" s="17"/>
      <c r="CAF382" s="17"/>
      <c r="CAG382" s="20"/>
      <c r="CAH382" s="16"/>
      <c r="CAI382" s="18"/>
      <c r="CAJ382" s="18"/>
      <c r="CAK382" s="18"/>
      <c r="CAL382" s="19"/>
      <c r="CAM382" s="19"/>
      <c r="CAN382" s="17"/>
      <c r="CAO382" s="17"/>
      <c r="CAP382" s="20"/>
      <c r="CAQ382" s="16"/>
      <c r="CAR382" s="18"/>
      <c r="CAS382" s="18"/>
      <c r="CAT382" s="18"/>
      <c r="CAU382" s="19"/>
      <c r="CAV382" s="19"/>
      <c r="CAW382" s="17"/>
      <c r="CAX382" s="17"/>
      <c r="CAY382" s="20"/>
      <c r="CAZ382" s="16"/>
      <c r="CBA382" s="18"/>
      <c r="CBB382" s="18"/>
      <c r="CBC382" s="18"/>
      <c r="CBD382" s="19"/>
      <c r="CBE382" s="19"/>
      <c r="CBF382" s="17"/>
      <c r="CBG382" s="17"/>
      <c r="CBH382" s="20"/>
      <c r="CBI382" s="16"/>
      <c r="CBJ382" s="18"/>
      <c r="CBK382" s="18"/>
      <c r="CBL382" s="18"/>
      <c r="CBM382" s="19"/>
      <c r="CBN382" s="19"/>
      <c r="CBO382" s="17"/>
      <c r="CBP382" s="17"/>
      <c r="CBQ382" s="20"/>
      <c r="CBR382" s="16"/>
      <c r="CBS382" s="18"/>
      <c r="CBT382" s="18"/>
      <c r="CBU382" s="18"/>
      <c r="CBV382" s="19"/>
      <c r="CBW382" s="19"/>
      <c r="CBX382" s="17"/>
      <c r="CBY382" s="17"/>
      <c r="CBZ382" s="20"/>
      <c r="CCA382" s="16"/>
      <c r="CCB382" s="18"/>
      <c r="CCC382" s="18"/>
      <c r="CCD382" s="18"/>
      <c r="CCE382" s="19"/>
      <c r="CCF382" s="19"/>
      <c r="CCG382" s="17"/>
      <c r="CCH382" s="17"/>
      <c r="CCI382" s="20"/>
      <c r="CCJ382" s="16"/>
      <c r="CCK382" s="18"/>
      <c r="CCL382" s="18"/>
      <c r="CCM382" s="18"/>
      <c r="CCN382" s="19"/>
      <c r="CCO382" s="19"/>
      <c r="CCP382" s="17"/>
      <c r="CCQ382" s="17"/>
      <c r="CCR382" s="20"/>
      <c r="CCS382" s="16"/>
      <c r="CCT382" s="18"/>
      <c r="CCU382" s="18"/>
      <c r="CCV382" s="18"/>
      <c r="CCW382" s="19"/>
      <c r="CCX382" s="19"/>
      <c r="CCY382" s="17"/>
      <c r="CCZ382" s="17"/>
      <c r="CDA382" s="20"/>
      <c r="CDB382" s="16"/>
      <c r="CDC382" s="18"/>
      <c r="CDD382" s="18"/>
      <c r="CDE382" s="18"/>
      <c r="CDF382" s="19"/>
      <c r="CDG382" s="19"/>
      <c r="CDH382" s="17"/>
      <c r="CDI382" s="17"/>
      <c r="CDJ382" s="20"/>
      <c r="CDK382" s="16"/>
      <c r="CDL382" s="18"/>
      <c r="CDM382" s="18"/>
      <c r="CDN382" s="18"/>
      <c r="CDO382" s="19"/>
      <c r="CDP382" s="19"/>
      <c r="CDQ382" s="17"/>
      <c r="CDR382" s="17"/>
      <c r="CDS382" s="20"/>
      <c r="CDT382" s="16"/>
      <c r="CDU382" s="18"/>
      <c r="CDV382" s="18"/>
      <c r="CDW382" s="18"/>
      <c r="CDX382" s="19"/>
      <c r="CDY382" s="19"/>
      <c r="CDZ382" s="17"/>
      <c r="CEA382" s="17"/>
      <c r="CEB382" s="20"/>
      <c r="CEC382" s="16"/>
      <c r="CED382" s="18"/>
      <c r="CEE382" s="18"/>
      <c r="CEF382" s="18"/>
      <c r="CEG382" s="19"/>
      <c r="CEH382" s="19"/>
      <c r="CEI382" s="17"/>
      <c r="CEJ382" s="17"/>
      <c r="CEK382" s="20"/>
      <c r="CEL382" s="16"/>
      <c r="CEM382" s="18"/>
      <c r="CEN382" s="18"/>
      <c r="CEO382" s="18"/>
      <c r="CEP382" s="19"/>
      <c r="CEQ382" s="19"/>
      <c r="CER382" s="17"/>
      <c r="CES382" s="17"/>
      <c r="CET382" s="20"/>
      <c r="CEU382" s="16"/>
      <c r="CEV382" s="18"/>
      <c r="CEW382" s="18"/>
      <c r="CEX382" s="18"/>
      <c r="CEY382" s="19"/>
      <c r="CEZ382" s="19"/>
      <c r="CFA382" s="17"/>
      <c r="CFB382" s="17"/>
      <c r="CFC382" s="20"/>
      <c r="CFD382" s="16"/>
      <c r="CFE382" s="18"/>
      <c r="CFF382" s="18"/>
      <c r="CFG382" s="18"/>
      <c r="CFH382" s="19"/>
      <c r="CFI382" s="19"/>
      <c r="CFJ382" s="17"/>
      <c r="CFK382" s="17"/>
      <c r="CFL382" s="20"/>
      <c r="CFM382" s="16"/>
      <c r="CFN382" s="18"/>
      <c r="CFO382" s="18"/>
      <c r="CFP382" s="18"/>
      <c r="CFQ382" s="19"/>
      <c r="CFR382" s="19"/>
      <c r="CFS382" s="17"/>
      <c r="CFT382" s="17"/>
      <c r="CFU382" s="20"/>
      <c r="CFV382" s="16"/>
      <c r="CFW382" s="18"/>
      <c r="CFX382" s="18"/>
      <c r="CFY382" s="18"/>
      <c r="CFZ382" s="19"/>
      <c r="CGA382" s="19"/>
      <c r="CGB382" s="17"/>
      <c r="CGC382" s="17"/>
      <c r="CGD382" s="20"/>
      <c r="CGE382" s="16"/>
      <c r="CGF382" s="18"/>
      <c r="CGG382" s="18"/>
      <c r="CGH382" s="18"/>
      <c r="CGI382" s="19"/>
      <c r="CGJ382" s="19"/>
      <c r="CGK382" s="17"/>
      <c r="CGL382" s="17"/>
      <c r="CGM382" s="20"/>
      <c r="CGN382" s="16"/>
      <c r="CGO382" s="18"/>
      <c r="CGP382" s="18"/>
      <c r="CGQ382" s="18"/>
      <c r="CGR382" s="19"/>
      <c r="CGS382" s="19"/>
      <c r="CGT382" s="17"/>
      <c r="CGU382" s="17"/>
      <c r="CGV382" s="20"/>
      <c r="CGW382" s="16"/>
      <c r="CGX382" s="18"/>
      <c r="CGY382" s="18"/>
      <c r="CGZ382" s="18"/>
      <c r="CHA382" s="19"/>
      <c r="CHB382" s="19"/>
      <c r="CHC382" s="17"/>
      <c r="CHD382" s="17"/>
      <c r="CHE382" s="20"/>
      <c r="CHF382" s="16"/>
      <c r="CHG382" s="18"/>
      <c r="CHH382" s="18"/>
      <c r="CHI382" s="18"/>
      <c r="CHJ382" s="19"/>
      <c r="CHK382" s="19"/>
      <c r="CHL382" s="17"/>
      <c r="CHM382" s="17"/>
      <c r="CHN382" s="20"/>
      <c r="CHO382" s="16"/>
      <c r="CHP382" s="18"/>
      <c r="CHQ382" s="18"/>
      <c r="CHR382" s="18"/>
      <c r="CHS382" s="19"/>
      <c r="CHT382" s="19"/>
      <c r="CHU382" s="17"/>
      <c r="CHV382" s="17"/>
      <c r="CHW382" s="20"/>
      <c r="CHX382" s="16"/>
      <c r="CHY382" s="18"/>
      <c r="CHZ382" s="18"/>
      <c r="CIA382" s="18"/>
      <c r="CIB382" s="19"/>
      <c r="CIC382" s="19"/>
      <c r="CID382" s="17"/>
      <c r="CIE382" s="17"/>
      <c r="CIF382" s="20"/>
      <c r="CIG382" s="16"/>
      <c r="CIH382" s="18"/>
      <c r="CII382" s="18"/>
      <c r="CIJ382" s="18"/>
      <c r="CIK382" s="19"/>
      <c r="CIL382" s="19"/>
      <c r="CIM382" s="17"/>
      <c r="CIN382" s="17"/>
      <c r="CIO382" s="20"/>
      <c r="CIP382" s="16"/>
      <c r="CIQ382" s="18"/>
      <c r="CIR382" s="18"/>
      <c r="CIS382" s="18"/>
      <c r="CIT382" s="19"/>
      <c r="CIU382" s="19"/>
      <c r="CIV382" s="17"/>
      <c r="CIW382" s="17"/>
      <c r="CIX382" s="20"/>
      <c r="CIY382" s="16"/>
      <c r="CIZ382" s="18"/>
      <c r="CJA382" s="18"/>
      <c r="CJB382" s="18"/>
      <c r="CJC382" s="19"/>
      <c r="CJD382" s="19"/>
      <c r="CJE382" s="17"/>
      <c r="CJF382" s="17"/>
      <c r="CJG382" s="20"/>
      <c r="CJH382" s="16"/>
      <c r="CJI382" s="18"/>
      <c r="CJJ382" s="18"/>
      <c r="CJK382" s="18"/>
      <c r="CJL382" s="19"/>
      <c r="CJM382" s="19"/>
      <c r="CJN382" s="17"/>
      <c r="CJO382" s="17"/>
      <c r="CJP382" s="20"/>
      <c r="CJQ382" s="16"/>
      <c r="CJR382" s="18"/>
      <c r="CJS382" s="18"/>
      <c r="CJT382" s="18"/>
      <c r="CJU382" s="19"/>
      <c r="CJV382" s="19"/>
      <c r="CJW382" s="17"/>
      <c r="CJX382" s="17"/>
      <c r="CJY382" s="20"/>
      <c r="CJZ382" s="16"/>
      <c r="CKA382" s="18"/>
      <c r="CKB382" s="18"/>
      <c r="CKC382" s="18"/>
      <c r="CKD382" s="19"/>
      <c r="CKE382" s="19"/>
      <c r="CKF382" s="17"/>
      <c r="CKG382" s="17"/>
      <c r="CKH382" s="20"/>
      <c r="CKI382" s="16"/>
      <c r="CKJ382" s="18"/>
      <c r="CKK382" s="18"/>
      <c r="CKL382" s="18"/>
      <c r="CKM382" s="19"/>
      <c r="CKN382" s="19"/>
      <c r="CKO382" s="17"/>
      <c r="CKP382" s="17"/>
      <c r="CKQ382" s="20"/>
      <c r="CKR382" s="16"/>
      <c r="CKS382" s="18"/>
      <c r="CKT382" s="18"/>
      <c r="CKU382" s="18"/>
      <c r="CKV382" s="19"/>
      <c r="CKW382" s="19"/>
      <c r="CKX382" s="17"/>
      <c r="CKY382" s="17"/>
      <c r="CKZ382" s="20"/>
      <c r="CLA382" s="16"/>
      <c r="CLB382" s="18"/>
      <c r="CLC382" s="18"/>
      <c r="CLD382" s="18"/>
      <c r="CLE382" s="19"/>
      <c r="CLF382" s="19"/>
      <c r="CLG382" s="17"/>
      <c r="CLH382" s="17"/>
      <c r="CLI382" s="20"/>
      <c r="CLJ382" s="16"/>
      <c r="CLK382" s="18"/>
      <c r="CLL382" s="18"/>
      <c r="CLM382" s="18"/>
      <c r="CLN382" s="19"/>
      <c r="CLO382" s="19"/>
      <c r="CLP382" s="17"/>
      <c r="CLQ382" s="17"/>
      <c r="CLR382" s="20"/>
      <c r="CLS382" s="16"/>
      <c r="CLT382" s="18"/>
      <c r="CLU382" s="18"/>
      <c r="CLV382" s="18"/>
      <c r="CLW382" s="19"/>
      <c r="CLX382" s="19"/>
      <c r="CLY382" s="17"/>
      <c r="CLZ382" s="17"/>
      <c r="CMA382" s="20"/>
      <c r="CMB382" s="16"/>
      <c r="CMC382" s="18"/>
      <c r="CMD382" s="18"/>
      <c r="CME382" s="18"/>
      <c r="CMF382" s="19"/>
      <c r="CMG382" s="19"/>
      <c r="CMH382" s="17"/>
      <c r="CMI382" s="17"/>
      <c r="CMJ382" s="20"/>
      <c r="CMK382" s="16"/>
      <c r="CML382" s="18"/>
      <c r="CMM382" s="18"/>
      <c r="CMN382" s="18"/>
      <c r="CMO382" s="19"/>
      <c r="CMP382" s="19"/>
      <c r="CMQ382" s="17"/>
      <c r="CMR382" s="17"/>
      <c r="CMS382" s="20"/>
      <c r="CMT382" s="16"/>
      <c r="CMU382" s="18"/>
      <c r="CMV382" s="18"/>
      <c r="CMW382" s="18"/>
      <c r="CMX382" s="19"/>
      <c r="CMY382" s="19"/>
      <c r="CMZ382" s="17"/>
      <c r="CNA382" s="17"/>
      <c r="CNB382" s="20"/>
      <c r="CNC382" s="16"/>
      <c r="CND382" s="18"/>
      <c r="CNE382" s="18"/>
      <c r="CNF382" s="18"/>
      <c r="CNG382" s="19"/>
      <c r="CNH382" s="19"/>
      <c r="CNI382" s="17"/>
      <c r="CNJ382" s="17"/>
      <c r="CNK382" s="20"/>
      <c r="CNL382" s="16"/>
      <c r="CNM382" s="18"/>
      <c r="CNN382" s="18"/>
      <c r="CNO382" s="18"/>
      <c r="CNP382" s="19"/>
      <c r="CNQ382" s="19"/>
      <c r="CNR382" s="17"/>
      <c r="CNS382" s="17"/>
      <c r="CNT382" s="20"/>
      <c r="CNU382" s="16"/>
      <c r="CNV382" s="18"/>
      <c r="CNW382" s="18"/>
      <c r="CNX382" s="18"/>
      <c r="CNY382" s="19"/>
      <c r="CNZ382" s="19"/>
      <c r="COA382" s="17"/>
      <c r="COB382" s="17"/>
      <c r="COC382" s="20"/>
      <c r="COD382" s="16"/>
      <c r="COE382" s="18"/>
      <c r="COF382" s="18"/>
      <c r="COG382" s="18"/>
      <c r="COH382" s="19"/>
      <c r="COI382" s="19"/>
      <c r="COJ382" s="17"/>
      <c r="COK382" s="17"/>
      <c r="COL382" s="20"/>
      <c r="COM382" s="16"/>
      <c r="CON382" s="18"/>
      <c r="COO382" s="18"/>
      <c r="COP382" s="18"/>
      <c r="COQ382" s="19"/>
      <c r="COR382" s="19"/>
      <c r="COS382" s="17"/>
      <c r="COT382" s="17"/>
      <c r="COU382" s="20"/>
      <c r="COV382" s="16"/>
      <c r="COW382" s="18"/>
      <c r="COX382" s="18"/>
      <c r="COY382" s="18"/>
      <c r="COZ382" s="19"/>
      <c r="CPA382" s="19"/>
      <c r="CPB382" s="17"/>
      <c r="CPC382" s="17"/>
      <c r="CPD382" s="20"/>
      <c r="CPE382" s="16"/>
      <c r="CPF382" s="18"/>
      <c r="CPG382" s="18"/>
      <c r="CPH382" s="18"/>
      <c r="CPI382" s="19"/>
      <c r="CPJ382" s="19"/>
      <c r="CPK382" s="17"/>
      <c r="CPL382" s="17"/>
      <c r="CPM382" s="20"/>
      <c r="CPN382" s="16"/>
      <c r="CPO382" s="18"/>
      <c r="CPP382" s="18"/>
      <c r="CPQ382" s="18"/>
      <c r="CPR382" s="19"/>
      <c r="CPS382" s="19"/>
      <c r="CPT382" s="17"/>
      <c r="CPU382" s="17"/>
      <c r="CPV382" s="20"/>
      <c r="CPW382" s="16"/>
      <c r="CPX382" s="18"/>
      <c r="CPY382" s="18"/>
      <c r="CPZ382" s="18"/>
      <c r="CQA382" s="19"/>
      <c r="CQB382" s="19"/>
      <c r="CQC382" s="17"/>
      <c r="CQD382" s="17"/>
      <c r="CQE382" s="20"/>
      <c r="CQF382" s="16"/>
      <c r="CQG382" s="18"/>
      <c r="CQH382" s="18"/>
      <c r="CQI382" s="18"/>
      <c r="CQJ382" s="19"/>
      <c r="CQK382" s="19"/>
      <c r="CQL382" s="17"/>
      <c r="CQM382" s="17"/>
      <c r="CQN382" s="20"/>
      <c r="CQO382" s="16"/>
      <c r="CQP382" s="18"/>
      <c r="CQQ382" s="18"/>
      <c r="CQR382" s="18"/>
      <c r="CQS382" s="19"/>
      <c r="CQT382" s="19"/>
      <c r="CQU382" s="17"/>
      <c r="CQV382" s="17"/>
      <c r="CQW382" s="20"/>
      <c r="CQX382" s="16"/>
      <c r="CQY382" s="18"/>
      <c r="CQZ382" s="18"/>
      <c r="CRA382" s="18"/>
      <c r="CRB382" s="19"/>
      <c r="CRC382" s="19"/>
      <c r="CRD382" s="17"/>
      <c r="CRE382" s="17"/>
      <c r="CRF382" s="20"/>
      <c r="CRG382" s="16"/>
      <c r="CRH382" s="18"/>
      <c r="CRI382" s="18"/>
      <c r="CRJ382" s="18"/>
      <c r="CRK382" s="19"/>
      <c r="CRL382" s="19"/>
      <c r="CRM382" s="17"/>
      <c r="CRN382" s="17"/>
      <c r="CRO382" s="20"/>
      <c r="CRP382" s="16"/>
      <c r="CRQ382" s="18"/>
      <c r="CRR382" s="18"/>
      <c r="CRS382" s="18"/>
      <c r="CRT382" s="19"/>
      <c r="CRU382" s="19"/>
      <c r="CRV382" s="17"/>
      <c r="CRW382" s="17"/>
      <c r="CRX382" s="20"/>
      <c r="CRY382" s="16"/>
      <c r="CRZ382" s="18"/>
      <c r="CSA382" s="18"/>
      <c r="CSB382" s="18"/>
      <c r="CSC382" s="19"/>
      <c r="CSD382" s="19"/>
      <c r="CSE382" s="17"/>
      <c r="CSF382" s="17"/>
      <c r="CSG382" s="20"/>
      <c r="CSH382" s="16"/>
      <c r="CSI382" s="18"/>
      <c r="CSJ382" s="18"/>
      <c r="CSK382" s="18"/>
      <c r="CSL382" s="19"/>
      <c r="CSM382" s="19"/>
      <c r="CSN382" s="17"/>
      <c r="CSO382" s="17"/>
      <c r="CSP382" s="20"/>
      <c r="CSQ382" s="16"/>
      <c r="CSR382" s="18"/>
      <c r="CSS382" s="18"/>
      <c r="CST382" s="18"/>
      <c r="CSU382" s="19"/>
      <c r="CSV382" s="19"/>
      <c r="CSW382" s="17"/>
      <c r="CSX382" s="17"/>
      <c r="CSY382" s="20"/>
      <c r="CSZ382" s="16"/>
      <c r="CTA382" s="18"/>
      <c r="CTB382" s="18"/>
      <c r="CTC382" s="18"/>
      <c r="CTD382" s="19"/>
      <c r="CTE382" s="19"/>
      <c r="CTF382" s="17"/>
      <c r="CTG382" s="17"/>
      <c r="CTH382" s="20"/>
      <c r="CTI382" s="16"/>
      <c r="CTJ382" s="18"/>
      <c r="CTK382" s="18"/>
      <c r="CTL382" s="18"/>
      <c r="CTM382" s="19"/>
      <c r="CTN382" s="19"/>
      <c r="CTO382" s="17"/>
      <c r="CTP382" s="17"/>
      <c r="CTQ382" s="20"/>
      <c r="CTR382" s="16"/>
      <c r="CTS382" s="18"/>
      <c r="CTT382" s="18"/>
      <c r="CTU382" s="18"/>
      <c r="CTV382" s="19"/>
      <c r="CTW382" s="19"/>
      <c r="CTX382" s="17"/>
      <c r="CTY382" s="17"/>
      <c r="CTZ382" s="20"/>
      <c r="CUA382" s="16"/>
      <c r="CUB382" s="18"/>
      <c r="CUC382" s="18"/>
      <c r="CUD382" s="18"/>
      <c r="CUE382" s="19"/>
      <c r="CUF382" s="19"/>
      <c r="CUG382" s="17"/>
      <c r="CUH382" s="17"/>
      <c r="CUI382" s="20"/>
      <c r="CUJ382" s="16"/>
      <c r="CUK382" s="18"/>
      <c r="CUL382" s="18"/>
      <c r="CUM382" s="18"/>
      <c r="CUN382" s="19"/>
      <c r="CUO382" s="19"/>
      <c r="CUP382" s="17"/>
      <c r="CUQ382" s="17"/>
      <c r="CUR382" s="20"/>
      <c r="CUS382" s="16"/>
      <c r="CUT382" s="18"/>
      <c r="CUU382" s="18"/>
      <c r="CUV382" s="18"/>
      <c r="CUW382" s="19"/>
      <c r="CUX382" s="19"/>
      <c r="CUY382" s="17"/>
      <c r="CUZ382" s="17"/>
      <c r="CVA382" s="20"/>
      <c r="CVB382" s="16"/>
      <c r="CVC382" s="18"/>
      <c r="CVD382" s="18"/>
      <c r="CVE382" s="18"/>
      <c r="CVF382" s="19"/>
      <c r="CVG382" s="19"/>
      <c r="CVH382" s="17"/>
      <c r="CVI382" s="17"/>
      <c r="CVJ382" s="20"/>
      <c r="CVK382" s="16"/>
      <c r="CVL382" s="18"/>
      <c r="CVM382" s="18"/>
      <c r="CVN382" s="18"/>
      <c r="CVO382" s="19"/>
      <c r="CVP382" s="19"/>
      <c r="CVQ382" s="17"/>
      <c r="CVR382" s="17"/>
      <c r="CVS382" s="20"/>
      <c r="CVT382" s="16"/>
      <c r="CVU382" s="18"/>
      <c r="CVV382" s="18"/>
      <c r="CVW382" s="18"/>
      <c r="CVX382" s="19"/>
      <c r="CVY382" s="19"/>
      <c r="CVZ382" s="17"/>
      <c r="CWA382" s="17"/>
      <c r="CWB382" s="20"/>
      <c r="CWC382" s="16"/>
      <c r="CWD382" s="18"/>
      <c r="CWE382" s="18"/>
      <c r="CWF382" s="18"/>
      <c r="CWG382" s="19"/>
      <c r="CWH382" s="19"/>
      <c r="CWI382" s="17"/>
      <c r="CWJ382" s="17"/>
      <c r="CWK382" s="20"/>
      <c r="CWL382" s="16"/>
      <c r="CWM382" s="18"/>
      <c r="CWN382" s="18"/>
      <c r="CWO382" s="18"/>
      <c r="CWP382" s="19"/>
      <c r="CWQ382" s="19"/>
      <c r="CWR382" s="17"/>
      <c r="CWS382" s="17"/>
      <c r="CWT382" s="20"/>
      <c r="CWU382" s="16"/>
      <c r="CWV382" s="18"/>
      <c r="CWW382" s="18"/>
      <c r="CWX382" s="18"/>
      <c r="CWY382" s="19"/>
      <c r="CWZ382" s="19"/>
      <c r="CXA382" s="17"/>
      <c r="CXB382" s="17"/>
      <c r="CXC382" s="20"/>
      <c r="CXD382" s="16"/>
      <c r="CXE382" s="18"/>
      <c r="CXF382" s="18"/>
      <c r="CXG382" s="18"/>
      <c r="CXH382" s="19"/>
      <c r="CXI382" s="19"/>
      <c r="CXJ382" s="17"/>
      <c r="CXK382" s="17"/>
      <c r="CXL382" s="20"/>
      <c r="CXM382" s="16"/>
      <c r="CXN382" s="18"/>
      <c r="CXO382" s="18"/>
      <c r="CXP382" s="18"/>
      <c r="CXQ382" s="19"/>
      <c r="CXR382" s="19"/>
      <c r="CXS382" s="17"/>
      <c r="CXT382" s="17"/>
      <c r="CXU382" s="20"/>
      <c r="CXV382" s="16"/>
      <c r="CXW382" s="18"/>
      <c r="CXX382" s="18"/>
      <c r="CXY382" s="18"/>
      <c r="CXZ382" s="19"/>
      <c r="CYA382" s="19"/>
      <c r="CYB382" s="17"/>
      <c r="CYC382" s="17"/>
      <c r="CYD382" s="20"/>
      <c r="CYE382" s="16"/>
      <c r="CYF382" s="18"/>
      <c r="CYG382" s="18"/>
      <c r="CYH382" s="18"/>
      <c r="CYI382" s="19"/>
      <c r="CYJ382" s="19"/>
      <c r="CYK382" s="17"/>
      <c r="CYL382" s="17"/>
      <c r="CYM382" s="20"/>
      <c r="CYN382" s="16"/>
      <c r="CYO382" s="18"/>
      <c r="CYP382" s="18"/>
      <c r="CYQ382" s="18"/>
      <c r="CYR382" s="19"/>
      <c r="CYS382" s="19"/>
      <c r="CYT382" s="17"/>
      <c r="CYU382" s="17"/>
      <c r="CYV382" s="20"/>
      <c r="CYW382" s="16"/>
      <c r="CYX382" s="18"/>
      <c r="CYY382" s="18"/>
      <c r="CYZ382" s="18"/>
      <c r="CZA382" s="19"/>
      <c r="CZB382" s="19"/>
      <c r="CZC382" s="17"/>
      <c r="CZD382" s="17"/>
      <c r="CZE382" s="20"/>
      <c r="CZF382" s="16"/>
      <c r="CZG382" s="18"/>
      <c r="CZH382" s="18"/>
      <c r="CZI382" s="18"/>
      <c r="CZJ382" s="19"/>
      <c r="CZK382" s="19"/>
      <c r="CZL382" s="17"/>
      <c r="CZM382" s="17"/>
      <c r="CZN382" s="20"/>
      <c r="CZO382" s="16"/>
      <c r="CZP382" s="18"/>
      <c r="CZQ382" s="18"/>
      <c r="CZR382" s="18"/>
      <c r="CZS382" s="19"/>
      <c r="CZT382" s="19"/>
      <c r="CZU382" s="17"/>
      <c r="CZV382" s="17"/>
      <c r="CZW382" s="20"/>
      <c r="CZX382" s="16"/>
      <c r="CZY382" s="18"/>
      <c r="CZZ382" s="18"/>
      <c r="DAA382" s="18"/>
      <c r="DAB382" s="19"/>
      <c r="DAC382" s="19"/>
      <c r="DAD382" s="17"/>
      <c r="DAE382" s="17"/>
      <c r="DAF382" s="20"/>
      <c r="DAG382" s="16"/>
      <c r="DAH382" s="18"/>
      <c r="DAI382" s="18"/>
      <c r="DAJ382" s="18"/>
      <c r="DAK382" s="19"/>
      <c r="DAL382" s="19"/>
      <c r="DAM382" s="17"/>
      <c r="DAN382" s="17"/>
      <c r="DAO382" s="20"/>
      <c r="DAP382" s="16"/>
      <c r="DAQ382" s="18"/>
      <c r="DAR382" s="18"/>
      <c r="DAS382" s="18"/>
      <c r="DAT382" s="19"/>
      <c r="DAU382" s="19"/>
      <c r="DAV382" s="17"/>
      <c r="DAW382" s="17"/>
      <c r="DAX382" s="20"/>
      <c r="DAY382" s="16"/>
      <c r="DAZ382" s="18"/>
      <c r="DBA382" s="18"/>
      <c r="DBB382" s="18"/>
      <c r="DBC382" s="19"/>
      <c r="DBD382" s="19"/>
      <c r="DBE382" s="17"/>
      <c r="DBF382" s="17"/>
      <c r="DBG382" s="20"/>
      <c r="DBH382" s="16"/>
      <c r="DBI382" s="18"/>
      <c r="DBJ382" s="18"/>
      <c r="DBK382" s="18"/>
      <c r="DBL382" s="19"/>
      <c r="DBM382" s="19"/>
      <c r="DBN382" s="17"/>
      <c r="DBO382" s="17"/>
      <c r="DBP382" s="20"/>
      <c r="DBQ382" s="16"/>
      <c r="DBR382" s="18"/>
      <c r="DBS382" s="18"/>
      <c r="DBT382" s="18"/>
      <c r="DBU382" s="19"/>
      <c r="DBV382" s="19"/>
      <c r="DBW382" s="17"/>
      <c r="DBX382" s="17"/>
      <c r="DBY382" s="20"/>
      <c r="DBZ382" s="16"/>
      <c r="DCA382" s="18"/>
      <c r="DCB382" s="18"/>
      <c r="DCC382" s="18"/>
      <c r="DCD382" s="19"/>
      <c r="DCE382" s="19"/>
      <c r="DCF382" s="17"/>
      <c r="DCG382" s="17"/>
      <c r="DCH382" s="20"/>
      <c r="DCI382" s="16"/>
      <c r="DCJ382" s="18"/>
      <c r="DCK382" s="18"/>
      <c r="DCL382" s="18"/>
      <c r="DCM382" s="19"/>
      <c r="DCN382" s="19"/>
      <c r="DCO382" s="17"/>
      <c r="DCP382" s="17"/>
      <c r="DCQ382" s="20"/>
      <c r="DCR382" s="16"/>
      <c r="DCS382" s="18"/>
      <c r="DCT382" s="18"/>
      <c r="DCU382" s="18"/>
      <c r="DCV382" s="19"/>
      <c r="DCW382" s="19"/>
      <c r="DCX382" s="17"/>
      <c r="DCY382" s="17"/>
      <c r="DCZ382" s="20"/>
      <c r="DDA382" s="16"/>
      <c r="DDB382" s="18"/>
      <c r="DDC382" s="18"/>
      <c r="DDD382" s="18"/>
      <c r="DDE382" s="19"/>
      <c r="DDF382" s="19"/>
      <c r="DDG382" s="17"/>
      <c r="DDH382" s="17"/>
      <c r="DDI382" s="20"/>
      <c r="DDJ382" s="16"/>
      <c r="DDK382" s="18"/>
      <c r="DDL382" s="18"/>
      <c r="DDM382" s="18"/>
      <c r="DDN382" s="19"/>
      <c r="DDO382" s="19"/>
      <c r="DDP382" s="17"/>
      <c r="DDQ382" s="17"/>
      <c r="DDR382" s="20"/>
      <c r="DDS382" s="16"/>
      <c r="DDT382" s="18"/>
      <c r="DDU382" s="18"/>
      <c r="DDV382" s="18"/>
      <c r="DDW382" s="19"/>
      <c r="DDX382" s="19"/>
      <c r="DDY382" s="17"/>
      <c r="DDZ382" s="17"/>
      <c r="DEA382" s="20"/>
      <c r="DEB382" s="16"/>
      <c r="DEC382" s="18"/>
      <c r="DED382" s="18"/>
      <c r="DEE382" s="18"/>
      <c r="DEF382" s="19"/>
      <c r="DEG382" s="19"/>
      <c r="DEH382" s="17"/>
      <c r="DEI382" s="17"/>
      <c r="DEJ382" s="20"/>
      <c r="DEK382" s="16"/>
      <c r="DEL382" s="18"/>
      <c r="DEM382" s="18"/>
      <c r="DEN382" s="18"/>
      <c r="DEO382" s="19"/>
      <c r="DEP382" s="19"/>
      <c r="DEQ382" s="17"/>
      <c r="DER382" s="17"/>
      <c r="DES382" s="20"/>
      <c r="DET382" s="16"/>
      <c r="DEU382" s="18"/>
      <c r="DEV382" s="18"/>
      <c r="DEW382" s="18"/>
      <c r="DEX382" s="19"/>
      <c r="DEY382" s="19"/>
      <c r="DEZ382" s="17"/>
      <c r="DFA382" s="17"/>
      <c r="DFB382" s="20"/>
      <c r="DFC382" s="16"/>
      <c r="DFD382" s="18"/>
      <c r="DFE382" s="18"/>
      <c r="DFF382" s="18"/>
      <c r="DFG382" s="19"/>
      <c r="DFH382" s="19"/>
      <c r="DFI382" s="17"/>
      <c r="DFJ382" s="17"/>
      <c r="DFK382" s="20"/>
      <c r="DFL382" s="16"/>
      <c r="DFM382" s="18"/>
      <c r="DFN382" s="18"/>
      <c r="DFO382" s="18"/>
      <c r="DFP382" s="19"/>
      <c r="DFQ382" s="19"/>
      <c r="DFR382" s="17"/>
      <c r="DFS382" s="17"/>
      <c r="DFT382" s="20"/>
      <c r="DFU382" s="16"/>
      <c r="DFV382" s="18"/>
      <c r="DFW382" s="18"/>
      <c r="DFX382" s="18"/>
      <c r="DFY382" s="19"/>
      <c r="DFZ382" s="19"/>
      <c r="DGA382" s="17"/>
      <c r="DGB382" s="17"/>
      <c r="DGC382" s="20"/>
      <c r="DGD382" s="16"/>
      <c r="DGE382" s="18"/>
      <c r="DGF382" s="18"/>
      <c r="DGG382" s="18"/>
      <c r="DGH382" s="19"/>
      <c r="DGI382" s="19"/>
      <c r="DGJ382" s="17"/>
      <c r="DGK382" s="17"/>
      <c r="DGL382" s="20"/>
      <c r="DGM382" s="16"/>
      <c r="DGN382" s="18"/>
      <c r="DGO382" s="18"/>
      <c r="DGP382" s="18"/>
      <c r="DGQ382" s="19"/>
      <c r="DGR382" s="19"/>
      <c r="DGS382" s="17"/>
      <c r="DGT382" s="17"/>
      <c r="DGU382" s="20"/>
      <c r="DGV382" s="16"/>
      <c r="DGW382" s="18"/>
      <c r="DGX382" s="18"/>
      <c r="DGY382" s="18"/>
      <c r="DGZ382" s="19"/>
      <c r="DHA382" s="19"/>
      <c r="DHB382" s="17"/>
      <c r="DHC382" s="17"/>
      <c r="DHD382" s="20"/>
      <c r="DHE382" s="16"/>
      <c r="DHF382" s="18"/>
      <c r="DHG382" s="18"/>
      <c r="DHH382" s="18"/>
      <c r="DHI382" s="19"/>
      <c r="DHJ382" s="19"/>
      <c r="DHK382" s="17"/>
      <c r="DHL382" s="17"/>
      <c r="DHM382" s="20"/>
      <c r="DHN382" s="16"/>
      <c r="DHO382" s="18"/>
      <c r="DHP382" s="18"/>
      <c r="DHQ382" s="18"/>
      <c r="DHR382" s="19"/>
      <c r="DHS382" s="19"/>
      <c r="DHT382" s="17"/>
      <c r="DHU382" s="17"/>
      <c r="DHV382" s="20"/>
      <c r="DHW382" s="16"/>
      <c r="DHX382" s="18"/>
      <c r="DHY382" s="18"/>
      <c r="DHZ382" s="18"/>
      <c r="DIA382" s="19"/>
      <c r="DIB382" s="19"/>
      <c r="DIC382" s="17"/>
      <c r="DID382" s="17"/>
      <c r="DIE382" s="20"/>
      <c r="DIF382" s="16"/>
      <c r="DIG382" s="18"/>
      <c r="DIH382" s="18"/>
      <c r="DII382" s="18"/>
      <c r="DIJ382" s="19"/>
      <c r="DIK382" s="19"/>
      <c r="DIL382" s="17"/>
      <c r="DIM382" s="17"/>
      <c r="DIN382" s="20"/>
      <c r="DIO382" s="16"/>
      <c r="DIP382" s="18"/>
      <c r="DIQ382" s="18"/>
      <c r="DIR382" s="18"/>
      <c r="DIS382" s="19"/>
      <c r="DIT382" s="19"/>
      <c r="DIU382" s="17"/>
      <c r="DIV382" s="17"/>
      <c r="DIW382" s="20"/>
      <c r="DIX382" s="16"/>
      <c r="DIY382" s="18"/>
      <c r="DIZ382" s="18"/>
      <c r="DJA382" s="18"/>
      <c r="DJB382" s="19"/>
      <c r="DJC382" s="19"/>
      <c r="DJD382" s="17"/>
      <c r="DJE382" s="17"/>
      <c r="DJF382" s="20"/>
      <c r="DJG382" s="16"/>
      <c r="DJH382" s="18"/>
      <c r="DJI382" s="18"/>
      <c r="DJJ382" s="18"/>
      <c r="DJK382" s="19"/>
      <c r="DJL382" s="19"/>
      <c r="DJM382" s="17"/>
      <c r="DJN382" s="17"/>
      <c r="DJO382" s="20"/>
      <c r="DJP382" s="16"/>
      <c r="DJQ382" s="18"/>
      <c r="DJR382" s="18"/>
      <c r="DJS382" s="18"/>
      <c r="DJT382" s="19"/>
      <c r="DJU382" s="19"/>
      <c r="DJV382" s="17"/>
      <c r="DJW382" s="17"/>
      <c r="DJX382" s="20"/>
      <c r="DJY382" s="16"/>
      <c r="DJZ382" s="18"/>
      <c r="DKA382" s="18"/>
      <c r="DKB382" s="18"/>
      <c r="DKC382" s="19"/>
      <c r="DKD382" s="19"/>
      <c r="DKE382" s="17"/>
      <c r="DKF382" s="17"/>
      <c r="DKG382" s="20"/>
      <c r="DKH382" s="16"/>
      <c r="DKI382" s="18"/>
      <c r="DKJ382" s="18"/>
      <c r="DKK382" s="18"/>
      <c r="DKL382" s="19"/>
      <c r="DKM382" s="19"/>
      <c r="DKN382" s="17"/>
      <c r="DKO382" s="17"/>
      <c r="DKP382" s="20"/>
      <c r="DKQ382" s="16"/>
      <c r="DKR382" s="18"/>
      <c r="DKS382" s="18"/>
      <c r="DKT382" s="18"/>
      <c r="DKU382" s="19"/>
      <c r="DKV382" s="19"/>
      <c r="DKW382" s="17"/>
      <c r="DKX382" s="17"/>
      <c r="DKY382" s="20"/>
      <c r="DKZ382" s="16"/>
      <c r="DLA382" s="18"/>
      <c r="DLB382" s="18"/>
      <c r="DLC382" s="18"/>
      <c r="DLD382" s="19"/>
      <c r="DLE382" s="19"/>
      <c r="DLF382" s="17"/>
      <c r="DLG382" s="17"/>
      <c r="DLH382" s="20"/>
      <c r="DLI382" s="16"/>
      <c r="DLJ382" s="18"/>
      <c r="DLK382" s="18"/>
      <c r="DLL382" s="18"/>
      <c r="DLM382" s="19"/>
      <c r="DLN382" s="19"/>
      <c r="DLO382" s="17"/>
      <c r="DLP382" s="17"/>
      <c r="DLQ382" s="20"/>
      <c r="DLR382" s="16"/>
      <c r="DLS382" s="18"/>
      <c r="DLT382" s="18"/>
      <c r="DLU382" s="18"/>
      <c r="DLV382" s="19"/>
      <c r="DLW382" s="19"/>
      <c r="DLX382" s="17"/>
      <c r="DLY382" s="17"/>
      <c r="DLZ382" s="20"/>
      <c r="DMA382" s="16"/>
      <c r="DMB382" s="18"/>
      <c r="DMC382" s="18"/>
      <c r="DMD382" s="18"/>
      <c r="DME382" s="19"/>
      <c r="DMF382" s="19"/>
      <c r="DMG382" s="17"/>
      <c r="DMH382" s="17"/>
      <c r="DMI382" s="20"/>
      <c r="DMJ382" s="16"/>
      <c r="DMK382" s="18"/>
      <c r="DML382" s="18"/>
      <c r="DMM382" s="18"/>
      <c r="DMN382" s="19"/>
      <c r="DMO382" s="19"/>
      <c r="DMP382" s="17"/>
      <c r="DMQ382" s="17"/>
      <c r="DMR382" s="20"/>
      <c r="DMS382" s="16"/>
      <c r="DMT382" s="18"/>
      <c r="DMU382" s="18"/>
      <c r="DMV382" s="18"/>
      <c r="DMW382" s="19"/>
      <c r="DMX382" s="19"/>
      <c r="DMY382" s="17"/>
      <c r="DMZ382" s="17"/>
      <c r="DNA382" s="20"/>
      <c r="DNB382" s="16"/>
      <c r="DNC382" s="18"/>
      <c r="DND382" s="18"/>
      <c r="DNE382" s="18"/>
      <c r="DNF382" s="19"/>
      <c r="DNG382" s="19"/>
      <c r="DNH382" s="17"/>
      <c r="DNI382" s="17"/>
      <c r="DNJ382" s="20"/>
      <c r="DNK382" s="16"/>
      <c r="DNL382" s="18"/>
      <c r="DNM382" s="18"/>
      <c r="DNN382" s="18"/>
      <c r="DNO382" s="19"/>
      <c r="DNP382" s="19"/>
      <c r="DNQ382" s="17"/>
      <c r="DNR382" s="17"/>
      <c r="DNS382" s="20"/>
      <c r="DNT382" s="16"/>
      <c r="DNU382" s="18"/>
      <c r="DNV382" s="18"/>
      <c r="DNW382" s="18"/>
      <c r="DNX382" s="19"/>
      <c r="DNY382" s="19"/>
      <c r="DNZ382" s="17"/>
      <c r="DOA382" s="17"/>
      <c r="DOB382" s="20"/>
      <c r="DOC382" s="16"/>
      <c r="DOD382" s="18"/>
      <c r="DOE382" s="18"/>
      <c r="DOF382" s="18"/>
      <c r="DOG382" s="19"/>
      <c r="DOH382" s="19"/>
      <c r="DOI382" s="17"/>
      <c r="DOJ382" s="17"/>
      <c r="DOK382" s="20"/>
      <c r="DOL382" s="16"/>
      <c r="DOM382" s="18"/>
      <c r="DON382" s="18"/>
      <c r="DOO382" s="18"/>
      <c r="DOP382" s="19"/>
      <c r="DOQ382" s="19"/>
      <c r="DOR382" s="17"/>
      <c r="DOS382" s="17"/>
      <c r="DOT382" s="20"/>
      <c r="DOU382" s="16"/>
      <c r="DOV382" s="18"/>
      <c r="DOW382" s="18"/>
      <c r="DOX382" s="18"/>
      <c r="DOY382" s="19"/>
      <c r="DOZ382" s="19"/>
      <c r="DPA382" s="17"/>
      <c r="DPB382" s="17"/>
      <c r="DPC382" s="20"/>
      <c r="DPD382" s="16"/>
      <c r="DPE382" s="18"/>
      <c r="DPF382" s="18"/>
      <c r="DPG382" s="18"/>
      <c r="DPH382" s="19"/>
      <c r="DPI382" s="19"/>
      <c r="DPJ382" s="17"/>
      <c r="DPK382" s="17"/>
      <c r="DPL382" s="20"/>
      <c r="DPM382" s="16"/>
      <c r="DPN382" s="18"/>
      <c r="DPO382" s="18"/>
      <c r="DPP382" s="18"/>
      <c r="DPQ382" s="19"/>
      <c r="DPR382" s="19"/>
      <c r="DPS382" s="17"/>
      <c r="DPT382" s="17"/>
      <c r="DPU382" s="20"/>
      <c r="DPV382" s="16"/>
      <c r="DPW382" s="18"/>
      <c r="DPX382" s="18"/>
      <c r="DPY382" s="18"/>
      <c r="DPZ382" s="19"/>
      <c r="DQA382" s="19"/>
      <c r="DQB382" s="17"/>
      <c r="DQC382" s="17"/>
      <c r="DQD382" s="20"/>
      <c r="DQE382" s="16"/>
      <c r="DQF382" s="18"/>
      <c r="DQG382" s="18"/>
      <c r="DQH382" s="18"/>
      <c r="DQI382" s="19"/>
      <c r="DQJ382" s="19"/>
      <c r="DQK382" s="17"/>
      <c r="DQL382" s="17"/>
      <c r="DQM382" s="20"/>
      <c r="DQN382" s="16"/>
      <c r="DQO382" s="18"/>
      <c r="DQP382" s="18"/>
      <c r="DQQ382" s="18"/>
      <c r="DQR382" s="19"/>
      <c r="DQS382" s="19"/>
      <c r="DQT382" s="17"/>
      <c r="DQU382" s="17"/>
      <c r="DQV382" s="20"/>
      <c r="DQW382" s="16"/>
      <c r="DQX382" s="18"/>
      <c r="DQY382" s="18"/>
      <c r="DQZ382" s="18"/>
      <c r="DRA382" s="19"/>
      <c r="DRB382" s="19"/>
      <c r="DRC382" s="17"/>
      <c r="DRD382" s="17"/>
      <c r="DRE382" s="20"/>
      <c r="DRF382" s="16"/>
      <c r="DRG382" s="18"/>
      <c r="DRH382" s="18"/>
      <c r="DRI382" s="18"/>
      <c r="DRJ382" s="19"/>
      <c r="DRK382" s="19"/>
      <c r="DRL382" s="17"/>
      <c r="DRM382" s="17"/>
      <c r="DRN382" s="20"/>
      <c r="DRO382" s="16"/>
      <c r="DRP382" s="18"/>
      <c r="DRQ382" s="18"/>
      <c r="DRR382" s="18"/>
      <c r="DRS382" s="19"/>
      <c r="DRT382" s="19"/>
      <c r="DRU382" s="17"/>
      <c r="DRV382" s="17"/>
      <c r="DRW382" s="20"/>
      <c r="DRX382" s="16"/>
      <c r="DRY382" s="18"/>
      <c r="DRZ382" s="18"/>
      <c r="DSA382" s="18"/>
      <c r="DSB382" s="19"/>
      <c r="DSC382" s="19"/>
      <c r="DSD382" s="17"/>
      <c r="DSE382" s="17"/>
      <c r="DSF382" s="20"/>
      <c r="DSG382" s="16"/>
      <c r="DSH382" s="18"/>
      <c r="DSI382" s="18"/>
      <c r="DSJ382" s="18"/>
      <c r="DSK382" s="19"/>
      <c r="DSL382" s="19"/>
      <c r="DSM382" s="17"/>
      <c r="DSN382" s="17"/>
      <c r="DSO382" s="20"/>
      <c r="DSP382" s="16"/>
      <c r="DSQ382" s="18"/>
      <c r="DSR382" s="18"/>
      <c r="DSS382" s="18"/>
      <c r="DST382" s="19"/>
      <c r="DSU382" s="19"/>
      <c r="DSV382" s="17"/>
      <c r="DSW382" s="17"/>
      <c r="DSX382" s="20"/>
      <c r="DSY382" s="16"/>
      <c r="DSZ382" s="18"/>
      <c r="DTA382" s="18"/>
      <c r="DTB382" s="18"/>
      <c r="DTC382" s="19"/>
      <c r="DTD382" s="19"/>
      <c r="DTE382" s="17"/>
      <c r="DTF382" s="17"/>
      <c r="DTG382" s="20"/>
      <c r="DTH382" s="16"/>
      <c r="DTI382" s="18"/>
      <c r="DTJ382" s="18"/>
      <c r="DTK382" s="18"/>
      <c r="DTL382" s="19"/>
      <c r="DTM382" s="19"/>
      <c r="DTN382" s="17"/>
      <c r="DTO382" s="17"/>
      <c r="DTP382" s="20"/>
      <c r="DTQ382" s="16"/>
      <c r="DTR382" s="18"/>
      <c r="DTS382" s="18"/>
      <c r="DTT382" s="18"/>
      <c r="DTU382" s="19"/>
      <c r="DTV382" s="19"/>
      <c r="DTW382" s="17"/>
      <c r="DTX382" s="17"/>
      <c r="DTY382" s="20"/>
      <c r="DTZ382" s="16"/>
      <c r="DUA382" s="18"/>
      <c r="DUB382" s="18"/>
      <c r="DUC382" s="18"/>
      <c r="DUD382" s="19"/>
      <c r="DUE382" s="19"/>
      <c r="DUF382" s="17"/>
      <c r="DUG382" s="17"/>
      <c r="DUH382" s="20"/>
      <c r="DUI382" s="16"/>
      <c r="DUJ382" s="18"/>
      <c r="DUK382" s="18"/>
      <c r="DUL382" s="18"/>
      <c r="DUM382" s="19"/>
      <c r="DUN382" s="19"/>
      <c r="DUO382" s="17"/>
      <c r="DUP382" s="17"/>
      <c r="DUQ382" s="20"/>
      <c r="DUR382" s="16"/>
      <c r="DUS382" s="18"/>
      <c r="DUT382" s="18"/>
      <c r="DUU382" s="18"/>
      <c r="DUV382" s="19"/>
      <c r="DUW382" s="19"/>
      <c r="DUX382" s="17"/>
      <c r="DUY382" s="17"/>
      <c r="DUZ382" s="20"/>
      <c r="DVA382" s="16"/>
      <c r="DVB382" s="18"/>
      <c r="DVC382" s="18"/>
      <c r="DVD382" s="18"/>
      <c r="DVE382" s="19"/>
      <c r="DVF382" s="19"/>
      <c r="DVG382" s="17"/>
      <c r="DVH382" s="17"/>
      <c r="DVI382" s="20"/>
      <c r="DVJ382" s="16"/>
      <c r="DVK382" s="18"/>
      <c r="DVL382" s="18"/>
      <c r="DVM382" s="18"/>
      <c r="DVN382" s="19"/>
      <c r="DVO382" s="19"/>
      <c r="DVP382" s="17"/>
      <c r="DVQ382" s="17"/>
      <c r="DVR382" s="20"/>
      <c r="DVS382" s="16"/>
      <c r="DVT382" s="18"/>
      <c r="DVU382" s="18"/>
      <c r="DVV382" s="18"/>
      <c r="DVW382" s="19"/>
      <c r="DVX382" s="19"/>
      <c r="DVY382" s="17"/>
      <c r="DVZ382" s="17"/>
      <c r="DWA382" s="20"/>
      <c r="DWB382" s="16"/>
      <c r="DWC382" s="18"/>
      <c r="DWD382" s="18"/>
      <c r="DWE382" s="18"/>
      <c r="DWF382" s="19"/>
      <c r="DWG382" s="19"/>
      <c r="DWH382" s="17"/>
      <c r="DWI382" s="17"/>
      <c r="DWJ382" s="20"/>
      <c r="DWK382" s="16"/>
      <c r="DWL382" s="18"/>
      <c r="DWM382" s="18"/>
      <c r="DWN382" s="18"/>
      <c r="DWO382" s="19"/>
      <c r="DWP382" s="19"/>
      <c r="DWQ382" s="17"/>
      <c r="DWR382" s="17"/>
      <c r="DWS382" s="20"/>
      <c r="DWT382" s="16"/>
      <c r="DWU382" s="18"/>
      <c r="DWV382" s="18"/>
      <c r="DWW382" s="18"/>
      <c r="DWX382" s="19"/>
      <c r="DWY382" s="19"/>
      <c r="DWZ382" s="17"/>
      <c r="DXA382" s="17"/>
      <c r="DXB382" s="20"/>
      <c r="DXC382" s="16"/>
      <c r="DXD382" s="18"/>
      <c r="DXE382" s="18"/>
      <c r="DXF382" s="18"/>
      <c r="DXG382" s="19"/>
      <c r="DXH382" s="19"/>
      <c r="DXI382" s="17"/>
      <c r="DXJ382" s="17"/>
      <c r="DXK382" s="20"/>
      <c r="DXL382" s="16"/>
      <c r="DXM382" s="18"/>
      <c r="DXN382" s="18"/>
      <c r="DXO382" s="18"/>
      <c r="DXP382" s="19"/>
      <c r="DXQ382" s="19"/>
      <c r="DXR382" s="17"/>
      <c r="DXS382" s="17"/>
      <c r="DXT382" s="20"/>
      <c r="DXU382" s="16"/>
      <c r="DXV382" s="18"/>
      <c r="DXW382" s="18"/>
      <c r="DXX382" s="18"/>
      <c r="DXY382" s="19"/>
      <c r="DXZ382" s="19"/>
      <c r="DYA382" s="17"/>
      <c r="DYB382" s="17"/>
      <c r="DYC382" s="20"/>
      <c r="DYD382" s="16"/>
      <c r="DYE382" s="18"/>
      <c r="DYF382" s="18"/>
      <c r="DYG382" s="18"/>
      <c r="DYH382" s="19"/>
      <c r="DYI382" s="19"/>
      <c r="DYJ382" s="17"/>
      <c r="DYK382" s="17"/>
      <c r="DYL382" s="20"/>
      <c r="DYM382" s="16"/>
      <c r="DYN382" s="18"/>
      <c r="DYO382" s="18"/>
      <c r="DYP382" s="18"/>
      <c r="DYQ382" s="19"/>
      <c r="DYR382" s="19"/>
      <c r="DYS382" s="17"/>
      <c r="DYT382" s="17"/>
      <c r="DYU382" s="20"/>
      <c r="DYV382" s="16"/>
      <c r="DYW382" s="18"/>
      <c r="DYX382" s="18"/>
      <c r="DYY382" s="18"/>
      <c r="DYZ382" s="19"/>
      <c r="DZA382" s="19"/>
      <c r="DZB382" s="17"/>
      <c r="DZC382" s="17"/>
      <c r="DZD382" s="20"/>
      <c r="DZE382" s="16"/>
      <c r="DZF382" s="18"/>
      <c r="DZG382" s="18"/>
      <c r="DZH382" s="18"/>
      <c r="DZI382" s="19"/>
      <c r="DZJ382" s="19"/>
      <c r="DZK382" s="17"/>
      <c r="DZL382" s="17"/>
      <c r="DZM382" s="20"/>
      <c r="DZN382" s="16"/>
      <c r="DZO382" s="18"/>
      <c r="DZP382" s="18"/>
      <c r="DZQ382" s="18"/>
      <c r="DZR382" s="19"/>
      <c r="DZS382" s="19"/>
      <c r="DZT382" s="17"/>
      <c r="DZU382" s="17"/>
      <c r="DZV382" s="20"/>
      <c r="DZW382" s="16"/>
      <c r="DZX382" s="18"/>
      <c r="DZY382" s="18"/>
      <c r="DZZ382" s="18"/>
      <c r="EAA382" s="19"/>
      <c r="EAB382" s="19"/>
      <c r="EAC382" s="17"/>
      <c r="EAD382" s="17"/>
      <c r="EAE382" s="20"/>
      <c r="EAF382" s="16"/>
      <c r="EAG382" s="18"/>
      <c r="EAH382" s="18"/>
      <c r="EAI382" s="18"/>
      <c r="EAJ382" s="19"/>
      <c r="EAK382" s="19"/>
      <c r="EAL382" s="17"/>
      <c r="EAM382" s="17"/>
      <c r="EAN382" s="20"/>
      <c r="EAO382" s="16"/>
      <c r="EAP382" s="18"/>
      <c r="EAQ382" s="18"/>
      <c r="EAR382" s="18"/>
      <c r="EAS382" s="19"/>
      <c r="EAT382" s="19"/>
      <c r="EAU382" s="17"/>
      <c r="EAV382" s="17"/>
      <c r="EAW382" s="20"/>
      <c r="EAX382" s="16"/>
      <c r="EAY382" s="18"/>
      <c r="EAZ382" s="18"/>
      <c r="EBA382" s="18"/>
      <c r="EBB382" s="19"/>
      <c r="EBC382" s="19"/>
      <c r="EBD382" s="17"/>
      <c r="EBE382" s="17"/>
      <c r="EBF382" s="20"/>
      <c r="EBG382" s="16"/>
      <c r="EBH382" s="18"/>
      <c r="EBI382" s="18"/>
      <c r="EBJ382" s="18"/>
      <c r="EBK382" s="19"/>
      <c r="EBL382" s="19"/>
      <c r="EBM382" s="17"/>
      <c r="EBN382" s="17"/>
      <c r="EBO382" s="20"/>
      <c r="EBP382" s="16"/>
      <c r="EBQ382" s="18"/>
      <c r="EBR382" s="18"/>
      <c r="EBS382" s="18"/>
      <c r="EBT382" s="19"/>
      <c r="EBU382" s="19"/>
      <c r="EBV382" s="17"/>
      <c r="EBW382" s="17"/>
      <c r="EBX382" s="20"/>
      <c r="EBY382" s="16"/>
      <c r="EBZ382" s="18"/>
      <c r="ECA382" s="18"/>
      <c r="ECB382" s="18"/>
      <c r="ECC382" s="19"/>
      <c r="ECD382" s="19"/>
      <c r="ECE382" s="17"/>
      <c r="ECF382" s="17"/>
      <c r="ECG382" s="20"/>
      <c r="ECH382" s="16"/>
      <c r="ECI382" s="18"/>
      <c r="ECJ382" s="18"/>
      <c r="ECK382" s="18"/>
      <c r="ECL382" s="19"/>
      <c r="ECM382" s="19"/>
      <c r="ECN382" s="17"/>
      <c r="ECO382" s="17"/>
      <c r="ECP382" s="20"/>
      <c r="ECQ382" s="16"/>
      <c r="ECR382" s="18"/>
      <c r="ECS382" s="18"/>
      <c r="ECT382" s="18"/>
      <c r="ECU382" s="19"/>
      <c r="ECV382" s="19"/>
      <c r="ECW382" s="17"/>
      <c r="ECX382" s="17"/>
      <c r="ECY382" s="20"/>
      <c r="ECZ382" s="16"/>
      <c r="EDA382" s="18"/>
      <c r="EDB382" s="18"/>
      <c r="EDC382" s="18"/>
      <c r="EDD382" s="19"/>
      <c r="EDE382" s="19"/>
      <c r="EDF382" s="17"/>
      <c r="EDG382" s="17"/>
      <c r="EDH382" s="20"/>
      <c r="EDI382" s="16"/>
      <c r="EDJ382" s="18"/>
      <c r="EDK382" s="18"/>
      <c r="EDL382" s="18"/>
      <c r="EDM382" s="19"/>
      <c r="EDN382" s="19"/>
      <c r="EDO382" s="17"/>
      <c r="EDP382" s="17"/>
      <c r="EDQ382" s="20"/>
      <c r="EDR382" s="16"/>
      <c r="EDS382" s="18"/>
      <c r="EDT382" s="18"/>
      <c r="EDU382" s="18"/>
      <c r="EDV382" s="19"/>
      <c r="EDW382" s="19"/>
      <c r="EDX382" s="17"/>
      <c r="EDY382" s="17"/>
      <c r="EDZ382" s="20"/>
      <c r="EEA382" s="16"/>
      <c r="EEB382" s="18"/>
      <c r="EEC382" s="18"/>
      <c r="EED382" s="18"/>
      <c r="EEE382" s="19"/>
      <c r="EEF382" s="19"/>
      <c r="EEG382" s="17"/>
      <c r="EEH382" s="17"/>
      <c r="EEI382" s="20"/>
      <c r="EEJ382" s="16"/>
      <c r="EEK382" s="18"/>
      <c r="EEL382" s="18"/>
      <c r="EEM382" s="18"/>
      <c r="EEN382" s="19"/>
      <c r="EEO382" s="19"/>
      <c r="EEP382" s="17"/>
      <c r="EEQ382" s="17"/>
      <c r="EER382" s="20"/>
      <c r="EES382" s="16"/>
      <c r="EET382" s="18"/>
      <c r="EEU382" s="18"/>
      <c r="EEV382" s="18"/>
      <c r="EEW382" s="19"/>
      <c r="EEX382" s="19"/>
      <c r="EEY382" s="17"/>
      <c r="EEZ382" s="17"/>
      <c r="EFA382" s="20"/>
      <c r="EFB382" s="16"/>
      <c r="EFC382" s="18"/>
      <c r="EFD382" s="18"/>
      <c r="EFE382" s="18"/>
      <c r="EFF382" s="19"/>
      <c r="EFG382" s="19"/>
      <c r="EFH382" s="17"/>
      <c r="EFI382" s="17"/>
      <c r="EFJ382" s="20"/>
      <c r="EFK382" s="16"/>
      <c r="EFL382" s="18"/>
      <c r="EFM382" s="18"/>
      <c r="EFN382" s="18"/>
      <c r="EFO382" s="19"/>
      <c r="EFP382" s="19"/>
      <c r="EFQ382" s="17"/>
      <c r="EFR382" s="17"/>
      <c r="EFS382" s="20"/>
      <c r="EFT382" s="16"/>
      <c r="EFU382" s="18"/>
      <c r="EFV382" s="18"/>
      <c r="EFW382" s="18"/>
      <c r="EFX382" s="19"/>
      <c r="EFY382" s="19"/>
      <c r="EFZ382" s="17"/>
      <c r="EGA382" s="17"/>
      <c r="EGB382" s="20"/>
      <c r="EGC382" s="16"/>
      <c r="EGD382" s="18"/>
      <c r="EGE382" s="18"/>
      <c r="EGF382" s="18"/>
      <c r="EGG382" s="19"/>
      <c r="EGH382" s="19"/>
      <c r="EGI382" s="17"/>
      <c r="EGJ382" s="17"/>
      <c r="EGK382" s="20"/>
      <c r="EGL382" s="16"/>
      <c r="EGM382" s="18"/>
      <c r="EGN382" s="18"/>
      <c r="EGO382" s="18"/>
      <c r="EGP382" s="19"/>
      <c r="EGQ382" s="19"/>
      <c r="EGR382" s="17"/>
      <c r="EGS382" s="17"/>
      <c r="EGT382" s="20"/>
      <c r="EGU382" s="16"/>
      <c r="EGV382" s="18"/>
      <c r="EGW382" s="18"/>
      <c r="EGX382" s="18"/>
      <c r="EGY382" s="19"/>
      <c r="EGZ382" s="19"/>
      <c r="EHA382" s="17"/>
      <c r="EHB382" s="17"/>
      <c r="EHC382" s="20"/>
      <c r="EHD382" s="16"/>
      <c r="EHE382" s="18"/>
      <c r="EHF382" s="18"/>
      <c r="EHG382" s="18"/>
      <c r="EHH382" s="19"/>
      <c r="EHI382" s="19"/>
      <c r="EHJ382" s="17"/>
      <c r="EHK382" s="17"/>
      <c r="EHL382" s="20"/>
      <c r="EHM382" s="16"/>
      <c r="EHN382" s="18"/>
      <c r="EHO382" s="18"/>
      <c r="EHP382" s="18"/>
      <c r="EHQ382" s="19"/>
      <c r="EHR382" s="19"/>
      <c r="EHS382" s="17"/>
      <c r="EHT382" s="17"/>
      <c r="EHU382" s="20"/>
      <c r="EHV382" s="16"/>
      <c r="EHW382" s="18"/>
      <c r="EHX382" s="18"/>
      <c r="EHY382" s="18"/>
      <c r="EHZ382" s="19"/>
      <c r="EIA382" s="19"/>
      <c r="EIB382" s="17"/>
      <c r="EIC382" s="17"/>
      <c r="EID382" s="20"/>
      <c r="EIE382" s="16"/>
      <c r="EIF382" s="18"/>
      <c r="EIG382" s="18"/>
      <c r="EIH382" s="18"/>
      <c r="EII382" s="19"/>
      <c r="EIJ382" s="19"/>
      <c r="EIK382" s="17"/>
      <c r="EIL382" s="17"/>
      <c r="EIM382" s="20"/>
      <c r="EIN382" s="16"/>
      <c r="EIO382" s="18"/>
      <c r="EIP382" s="18"/>
      <c r="EIQ382" s="18"/>
      <c r="EIR382" s="19"/>
      <c r="EIS382" s="19"/>
      <c r="EIT382" s="17"/>
      <c r="EIU382" s="17"/>
      <c r="EIV382" s="20"/>
      <c r="EIW382" s="16"/>
      <c r="EIX382" s="18"/>
      <c r="EIY382" s="18"/>
      <c r="EIZ382" s="18"/>
      <c r="EJA382" s="19"/>
      <c r="EJB382" s="19"/>
      <c r="EJC382" s="17"/>
      <c r="EJD382" s="17"/>
      <c r="EJE382" s="20"/>
      <c r="EJF382" s="16"/>
      <c r="EJG382" s="18"/>
      <c r="EJH382" s="18"/>
      <c r="EJI382" s="18"/>
      <c r="EJJ382" s="19"/>
      <c r="EJK382" s="19"/>
      <c r="EJL382" s="17"/>
      <c r="EJM382" s="17"/>
      <c r="EJN382" s="20"/>
      <c r="EJO382" s="16"/>
      <c r="EJP382" s="18"/>
      <c r="EJQ382" s="18"/>
      <c r="EJR382" s="18"/>
      <c r="EJS382" s="19"/>
      <c r="EJT382" s="19"/>
      <c r="EJU382" s="17"/>
      <c r="EJV382" s="17"/>
      <c r="EJW382" s="20"/>
      <c r="EJX382" s="16"/>
      <c r="EJY382" s="18"/>
      <c r="EJZ382" s="18"/>
      <c r="EKA382" s="18"/>
      <c r="EKB382" s="19"/>
      <c r="EKC382" s="19"/>
      <c r="EKD382" s="17"/>
      <c r="EKE382" s="17"/>
      <c r="EKF382" s="20"/>
      <c r="EKG382" s="16"/>
      <c r="EKH382" s="18"/>
      <c r="EKI382" s="18"/>
      <c r="EKJ382" s="18"/>
      <c r="EKK382" s="19"/>
      <c r="EKL382" s="19"/>
      <c r="EKM382" s="17"/>
      <c r="EKN382" s="17"/>
      <c r="EKO382" s="20"/>
      <c r="EKP382" s="16"/>
      <c r="EKQ382" s="18"/>
      <c r="EKR382" s="18"/>
      <c r="EKS382" s="18"/>
      <c r="EKT382" s="19"/>
      <c r="EKU382" s="19"/>
      <c r="EKV382" s="17"/>
      <c r="EKW382" s="17"/>
      <c r="EKX382" s="20"/>
      <c r="EKY382" s="16"/>
      <c r="EKZ382" s="18"/>
      <c r="ELA382" s="18"/>
      <c r="ELB382" s="18"/>
      <c r="ELC382" s="19"/>
      <c r="ELD382" s="19"/>
      <c r="ELE382" s="17"/>
      <c r="ELF382" s="17"/>
      <c r="ELG382" s="20"/>
      <c r="ELH382" s="16"/>
      <c r="ELI382" s="18"/>
      <c r="ELJ382" s="18"/>
      <c r="ELK382" s="18"/>
      <c r="ELL382" s="19"/>
      <c r="ELM382" s="19"/>
      <c r="ELN382" s="17"/>
      <c r="ELO382" s="17"/>
      <c r="ELP382" s="20"/>
      <c r="ELQ382" s="16"/>
      <c r="ELR382" s="18"/>
      <c r="ELS382" s="18"/>
      <c r="ELT382" s="18"/>
      <c r="ELU382" s="19"/>
      <c r="ELV382" s="19"/>
      <c r="ELW382" s="17"/>
      <c r="ELX382" s="17"/>
      <c r="ELY382" s="20"/>
      <c r="ELZ382" s="16"/>
      <c r="EMA382" s="18"/>
      <c r="EMB382" s="18"/>
      <c r="EMC382" s="18"/>
      <c r="EMD382" s="19"/>
      <c r="EME382" s="19"/>
      <c r="EMF382" s="17"/>
      <c r="EMG382" s="17"/>
      <c r="EMH382" s="20"/>
      <c r="EMI382" s="16"/>
      <c r="EMJ382" s="18"/>
      <c r="EMK382" s="18"/>
      <c r="EML382" s="18"/>
      <c r="EMM382" s="19"/>
      <c r="EMN382" s="19"/>
      <c r="EMO382" s="17"/>
      <c r="EMP382" s="17"/>
      <c r="EMQ382" s="20"/>
      <c r="EMR382" s="16"/>
      <c r="EMS382" s="18"/>
      <c r="EMT382" s="18"/>
      <c r="EMU382" s="18"/>
      <c r="EMV382" s="19"/>
      <c r="EMW382" s="19"/>
      <c r="EMX382" s="17"/>
      <c r="EMY382" s="17"/>
      <c r="EMZ382" s="20"/>
      <c r="ENA382" s="16"/>
      <c r="ENB382" s="18"/>
      <c r="ENC382" s="18"/>
      <c r="END382" s="18"/>
      <c r="ENE382" s="19"/>
      <c r="ENF382" s="19"/>
      <c r="ENG382" s="17"/>
      <c r="ENH382" s="17"/>
      <c r="ENI382" s="20"/>
      <c r="ENJ382" s="16"/>
      <c r="ENK382" s="18"/>
      <c r="ENL382" s="18"/>
      <c r="ENM382" s="18"/>
      <c r="ENN382" s="19"/>
      <c r="ENO382" s="19"/>
      <c r="ENP382" s="17"/>
      <c r="ENQ382" s="17"/>
      <c r="ENR382" s="20"/>
      <c r="ENS382" s="16"/>
      <c r="ENT382" s="18"/>
      <c r="ENU382" s="18"/>
      <c r="ENV382" s="18"/>
      <c r="ENW382" s="19"/>
      <c r="ENX382" s="19"/>
      <c r="ENY382" s="17"/>
      <c r="ENZ382" s="17"/>
      <c r="EOA382" s="20"/>
      <c r="EOB382" s="16"/>
      <c r="EOC382" s="18"/>
      <c r="EOD382" s="18"/>
      <c r="EOE382" s="18"/>
      <c r="EOF382" s="19"/>
      <c r="EOG382" s="19"/>
      <c r="EOH382" s="17"/>
      <c r="EOI382" s="17"/>
      <c r="EOJ382" s="20"/>
      <c r="EOK382" s="16"/>
      <c r="EOL382" s="18"/>
      <c r="EOM382" s="18"/>
      <c r="EON382" s="18"/>
      <c r="EOO382" s="19"/>
      <c r="EOP382" s="19"/>
      <c r="EOQ382" s="17"/>
      <c r="EOR382" s="17"/>
      <c r="EOS382" s="20"/>
      <c r="EOT382" s="16"/>
      <c r="EOU382" s="18"/>
      <c r="EOV382" s="18"/>
      <c r="EOW382" s="18"/>
      <c r="EOX382" s="19"/>
      <c r="EOY382" s="19"/>
      <c r="EOZ382" s="17"/>
      <c r="EPA382" s="17"/>
      <c r="EPB382" s="20"/>
      <c r="EPC382" s="16"/>
      <c r="EPD382" s="18"/>
      <c r="EPE382" s="18"/>
      <c r="EPF382" s="18"/>
      <c r="EPG382" s="19"/>
      <c r="EPH382" s="19"/>
      <c r="EPI382" s="17"/>
      <c r="EPJ382" s="17"/>
      <c r="EPK382" s="20"/>
      <c r="EPL382" s="16"/>
      <c r="EPM382" s="18"/>
      <c r="EPN382" s="18"/>
      <c r="EPO382" s="18"/>
      <c r="EPP382" s="19"/>
      <c r="EPQ382" s="19"/>
      <c r="EPR382" s="17"/>
      <c r="EPS382" s="17"/>
      <c r="EPT382" s="20"/>
      <c r="EPU382" s="16"/>
      <c r="EPV382" s="18"/>
      <c r="EPW382" s="18"/>
      <c r="EPX382" s="18"/>
      <c r="EPY382" s="19"/>
      <c r="EPZ382" s="19"/>
      <c r="EQA382" s="17"/>
      <c r="EQB382" s="17"/>
      <c r="EQC382" s="20"/>
      <c r="EQD382" s="16"/>
      <c r="EQE382" s="18"/>
      <c r="EQF382" s="18"/>
      <c r="EQG382" s="18"/>
      <c r="EQH382" s="19"/>
      <c r="EQI382" s="19"/>
      <c r="EQJ382" s="17"/>
      <c r="EQK382" s="17"/>
      <c r="EQL382" s="20"/>
      <c r="EQM382" s="16"/>
      <c r="EQN382" s="18"/>
      <c r="EQO382" s="18"/>
      <c r="EQP382" s="18"/>
      <c r="EQQ382" s="19"/>
      <c r="EQR382" s="19"/>
      <c r="EQS382" s="17"/>
      <c r="EQT382" s="17"/>
      <c r="EQU382" s="20"/>
      <c r="EQV382" s="16"/>
      <c r="EQW382" s="18"/>
      <c r="EQX382" s="18"/>
      <c r="EQY382" s="18"/>
      <c r="EQZ382" s="19"/>
      <c r="ERA382" s="19"/>
      <c r="ERB382" s="17"/>
      <c r="ERC382" s="17"/>
      <c r="ERD382" s="20"/>
      <c r="ERE382" s="16"/>
      <c r="ERF382" s="18"/>
      <c r="ERG382" s="18"/>
      <c r="ERH382" s="18"/>
      <c r="ERI382" s="19"/>
      <c r="ERJ382" s="19"/>
      <c r="ERK382" s="17"/>
      <c r="ERL382" s="17"/>
      <c r="ERM382" s="20"/>
      <c r="ERN382" s="16"/>
      <c r="ERO382" s="18"/>
      <c r="ERP382" s="18"/>
      <c r="ERQ382" s="18"/>
      <c r="ERR382" s="19"/>
      <c r="ERS382" s="19"/>
      <c r="ERT382" s="17"/>
      <c r="ERU382" s="17"/>
      <c r="ERV382" s="20"/>
      <c r="ERW382" s="16"/>
      <c r="ERX382" s="18"/>
      <c r="ERY382" s="18"/>
      <c r="ERZ382" s="18"/>
      <c r="ESA382" s="19"/>
      <c r="ESB382" s="19"/>
      <c r="ESC382" s="17"/>
      <c r="ESD382" s="17"/>
      <c r="ESE382" s="20"/>
      <c r="ESF382" s="16"/>
      <c r="ESG382" s="18"/>
      <c r="ESH382" s="18"/>
      <c r="ESI382" s="18"/>
      <c r="ESJ382" s="19"/>
      <c r="ESK382" s="19"/>
      <c r="ESL382" s="17"/>
      <c r="ESM382" s="17"/>
      <c r="ESN382" s="20"/>
      <c r="ESO382" s="16"/>
      <c r="ESP382" s="18"/>
      <c r="ESQ382" s="18"/>
      <c r="ESR382" s="18"/>
      <c r="ESS382" s="19"/>
      <c r="EST382" s="19"/>
      <c r="ESU382" s="17"/>
      <c r="ESV382" s="17"/>
      <c r="ESW382" s="20"/>
      <c r="ESX382" s="16"/>
      <c r="ESY382" s="18"/>
      <c r="ESZ382" s="18"/>
      <c r="ETA382" s="18"/>
      <c r="ETB382" s="19"/>
      <c r="ETC382" s="19"/>
      <c r="ETD382" s="17"/>
      <c r="ETE382" s="17"/>
      <c r="ETF382" s="20"/>
      <c r="ETG382" s="16"/>
      <c r="ETH382" s="18"/>
      <c r="ETI382" s="18"/>
      <c r="ETJ382" s="18"/>
      <c r="ETK382" s="19"/>
      <c r="ETL382" s="19"/>
      <c r="ETM382" s="17"/>
      <c r="ETN382" s="17"/>
      <c r="ETO382" s="20"/>
      <c r="ETP382" s="16"/>
      <c r="ETQ382" s="18"/>
      <c r="ETR382" s="18"/>
      <c r="ETS382" s="18"/>
      <c r="ETT382" s="19"/>
      <c r="ETU382" s="19"/>
      <c r="ETV382" s="17"/>
      <c r="ETW382" s="17"/>
      <c r="ETX382" s="20"/>
      <c r="ETY382" s="16"/>
      <c r="ETZ382" s="18"/>
      <c r="EUA382" s="18"/>
      <c r="EUB382" s="18"/>
      <c r="EUC382" s="19"/>
      <c r="EUD382" s="19"/>
      <c r="EUE382" s="17"/>
      <c r="EUF382" s="17"/>
      <c r="EUG382" s="20"/>
      <c r="EUH382" s="16"/>
      <c r="EUI382" s="18"/>
      <c r="EUJ382" s="18"/>
      <c r="EUK382" s="18"/>
      <c r="EUL382" s="19"/>
      <c r="EUM382" s="19"/>
      <c r="EUN382" s="17"/>
      <c r="EUO382" s="17"/>
      <c r="EUP382" s="20"/>
      <c r="EUQ382" s="16"/>
      <c r="EUR382" s="18"/>
      <c r="EUS382" s="18"/>
      <c r="EUT382" s="18"/>
      <c r="EUU382" s="19"/>
      <c r="EUV382" s="19"/>
      <c r="EUW382" s="17"/>
      <c r="EUX382" s="17"/>
      <c r="EUY382" s="20"/>
      <c r="EUZ382" s="16"/>
      <c r="EVA382" s="18"/>
      <c r="EVB382" s="18"/>
      <c r="EVC382" s="18"/>
      <c r="EVD382" s="19"/>
      <c r="EVE382" s="19"/>
      <c r="EVF382" s="17"/>
      <c r="EVG382" s="17"/>
      <c r="EVH382" s="20"/>
      <c r="EVI382" s="16"/>
      <c r="EVJ382" s="18"/>
      <c r="EVK382" s="18"/>
      <c r="EVL382" s="18"/>
      <c r="EVM382" s="19"/>
      <c r="EVN382" s="19"/>
      <c r="EVO382" s="17"/>
      <c r="EVP382" s="17"/>
      <c r="EVQ382" s="20"/>
      <c r="EVR382" s="16"/>
      <c r="EVS382" s="18"/>
      <c r="EVT382" s="18"/>
      <c r="EVU382" s="18"/>
      <c r="EVV382" s="19"/>
      <c r="EVW382" s="19"/>
      <c r="EVX382" s="17"/>
      <c r="EVY382" s="17"/>
      <c r="EVZ382" s="20"/>
      <c r="EWA382" s="16"/>
      <c r="EWB382" s="18"/>
      <c r="EWC382" s="18"/>
      <c r="EWD382" s="18"/>
      <c r="EWE382" s="19"/>
      <c r="EWF382" s="19"/>
      <c r="EWG382" s="17"/>
      <c r="EWH382" s="17"/>
      <c r="EWI382" s="20"/>
      <c r="EWJ382" s="16"/>
      <c r="EWK382" s="18"/>
      <c r="EWL382" s="18"/>
      <c r="EWM382" s="18"/>
      <c r="EWN382" s="19"/>
      <c r="EWO382" s="19"/>
      <c r="EWP382" s="17"/>
      <c r="EWQ382" s="17"/>
      <c r="EWR382" s="20"/>
      <c r="EWS382" s="16"/>
      <c r="EWT382" s="18"/>
      <c r="EWU382" s="18"/>
      <c r="EWV382" s="18"/>
      <c r="EWW382" s="19"/>
      <c r="EWX382" s="19"/>
      <c r="EWY382" s="17"/>
      <c r="EWZ382" s="17"/>
      <c r="EXA382" s="20"/>
      <c r="EXB382" s="16"/>
      <c r="EXC382" s="18"/>
      <c r="EXD382" s="18"/>
      <c r="EXE382" s="18"/>
      <c r="EXF382" s="19"/>
      <c r="EXG382" s="19"/>
      <c r="EXH382" s="17"/>
      <c r="EXI382" s="17"/>
      <c r="EXJ382" s="20"/>
      <c r="EXK382" s="16"/>
      <c r="EXL382" s="18"/>
      <c r="EXM382" s="18"/>
      <c r="EXN382" s="18"/>
      <c r="EXO382" s="19"/>
      <c r="EXP382" s="19"/>
      <c r="EXQ382" s="17"/>
      <c r="EXR382" s="17"/>
      <c r="EXS382" s="20"/>
      <c r="EXT382" s="16"/>
      <c r="EXU382" s="18"/>
      <c r="EXV382" s="18"/>
      <c r="EXW382" s="18"/>
      <c r="EXX382" s="19"/>
      <c r="EXY382" s="19"/>
      <c r="EXZ382" s="17"/>
      <c r="EYA382" s="17"/>
      <c r="EYB382" s="20"/>
      <c r="EYC382" s="16"/>
      <c r="EYD382" s="18"/>
      <c r="EYE382" s="18"/>
      <c r="EYF382" s="18"/>
      <c r="EYG382" s="19"/>
      <c r="EYH382" s="19"/>
      <c r="EYI382" s="17"/>
      <c r="EYJ382" s="17"/>
      <c r="EYK382" s="20"/>
      <c r="EYL382" s="16"/>
      <c r="EYM382" s="18"/>
      <c r="EYN382" s="18"/>
      <c r="EYO382" s="18"/>
      <c r="EYP382" s="19"/>
      <c r="EYQ382" s="19"/>
      <c r="EYR382" s="17"/>
      <c r="EYS382" s="17"/>
      <c r="EYT382" s="20"/>
      <c r="EYU382" s="16"/>
      <c r="EYV382" s="18"/>
      <c r="EYW382" s="18"/>
      <c r="EYX382" s="18"/>
      <c r="EYY382" s="19"/>
      <c r="EYZ382" s="19"/>
      <c r="EZA382" s="17"/>
      <c r="EZB382" s="17"/>
      <c r="EZC382" s="20"/>
      <c r="EZD382" s="16"/>
      <c r="EZE382" s="18"/>
      <c r="EZF382" s="18"/>
      <c r="EZG382" s="18"/>
      <c r="EZH382" s="19"/>
      <c r="EZI382" s="19"/>
      <c r="EZJ382" s="17"/>
      <c r="EZK382" s="17"/>
      <c r="EZL382" s="20"/>
      <c r="EZM382" s="16"/>
      <c r="EZN382" s="18"/>
      <c r="EZO382" s="18"/>
      <c r="EZP382" s="18"/>
      <c r="EZQ382" s="19"/>
      <c r="EZR382" s="19"/>
      <c r="EZS382" s="17"/>
      <c r="EZT382" s="17"/>
      <c r="EZU382" s="20"/>
      <c r="EZV382" s="16"/>
      <c r="EZW382" s="18"/>
      <c r="EZX382" s="18"/>
      <c r="EZY382" s="18"/>
      <c r="EZZ382" s="19"/>
      <c r="FAA382" s="19"/>
      <c r="FAB382" s="17"/>
      <c r="FAC382" s="17"/>
      <c r="FAD382" s="20"/>
      <c r="FAE382" s="16"/>
      <c r="FAF382" s="18"/>
      <c r="FAG382" s="18"/>
      <c r="FAH382" s="18"/>
      <c r="FAI382" s="19"/>
      <c r="FAJ382" s="19"/>
      <c r="FAK382" s="17"/>
      <c r="FAL382" s="17"/>
      <c r="FAM382" s="20"/>
      <c r="FAN382" s="16"/>
      <c r="FAO382" s="18"/>
      <c r="FAP382" s="18"/>
      <c r="FAQ382" s="18"/>
      <c r="FAR382" s="19"/>
      <c r="FAS382" s="19"/>
      <c r="FAT382" s="17"/>
      <c r="FAU382" s="17"/>
      <c r="FAV382" s="20"/>
      <c r="FAW382" s="16"/>
      <c r="FAX382" s="18"/>
      <c r="FAY382" s="18"/>
      <c r="FAZ382" s="18"/>
      <c r="FBA382" s="19"/>
      <c r="FBB382" s="19"/>
      <c r="FBC382" s="17"/>
      <c r="FBD382" s="17"/>
      <c r="FBE382" s="20"/>
      <c r="FBF382" s="16"/>
      <c r="FBG382" s="18"/>
      <c r="FBH382" s="18"/>
      <c r="FBI382" s="18"/>
      <c r="FBJ382" s="19"/>
      <c r="FBK382" s="19"/>
      <c r="FBL382" s="17"/>
      <c r="FBM382" s="17"/>
      <c r="FBN382" s="20"/>
      <c r="FBO382" s="16"/>
      <c r="FBP382" s="18"/>
      <c r="FBQ382" s="18"/>
      <c r="FBR382" s="18"/>
      <c r="FBS382" s="19"/>
      <c r="FBT382" s="19"/>
      <c r="FBU382" s="17"/>
      <c r="FBV382" s="17"/>
      <c r="FBW382" s="20"/>
      <c r="FBX382" s="16"/>
      <c r="FBY382" s="18"/>
      <c r="FBZ382" s="18"/>
      <c r="FCA382" s="18"/>
      <c r="FCB382" s="19"/>
      <c r="FCC382" s="19"/>
      <c r="FCD382" s="17"/>
      <c r="FCE382" s="17"/>
      <c r="FCF382" s="20"/>
      <c r="FCG382" s="16"/>
      <c r="FCH382" s="18"/>
      <c r="FCI382" s="18"/>
      <c r="FCJ382" s="18"/>
      <c r="FCK382" s="19"/>
      <c r="FCL382" s="19"/>
      <c r="FCM382" s="17"/>
      <c r="FCN382" s="17"/>
      <c r="FCO382" s="20"/>
      <c r="FCP382" s="16"/>
      <c r="FCQ382" s="18"/>
      <c r="FCR382" s="18"/>
      <c r="FCS382" s="18"/>
      <c r="FCT382" s="19"/>
      <c r="FCU382" s="19"/>
      <c r="FCV382" s="17"/>
      <c r="FCW382" s="17"/>
      <c r="FCX382" s="20"/>
      <c r="FCY382" s="16"/>
      <c r="FCZ382" s="18"/>
      <c r="FDA382" s="18"/>
      <c r="FDB382" s="18"/>
      <c r="FDC382" s="19"/>
      <c r="FDD382" s="19"/>
      <c r="FDE382" s="17"/>
      <c r="FDF382" s="17"/>
      <c r="FDG382" s="20"/>
      <c r="FDH382" s="16"/>
      <c r="FDI382" s="18"/>
      <c r="FDJ382" s="18"/>
      <c r="FDK382" s="18"/>
      <c r="FDL382" s="19"/>
      <c r="FDM382" s="19"/>
      <c r="FDN382" s="17"/>
      <c r="FDO382" s="17"/>
      <c r="FDP382" s="20"/>
      <c r="FDQ382" s="16"/>
      <c r="FDR382" s="18"/>
      <c r="FDS382" s="18"/>
      <c r="FDT382" s="18"/>
      <c r="FDU382" s="19"/>
      <c r="FDV382" s="19"/>
      <c r="FDW382" s="17"/>
      <c r="FDX382" s="17"/>
      <c r="FDY382" s="20"/>
      <c r="FDZ382" s="16"/>
      <c r="FEA382" s="18"/>
      <c r="FEB382" s="18"/>
      <c r="FEC382" s="18"/>
      <c r="FED382" s="19"/>
      <c r="FEE382" s="19"/>
      <c r="FEF382" s="17"/>
      <c r="FEG382" s="17"/>
      <c r="FEH382" s="20"/>
      <c r="FEI382" s="16"/>
      <c r="FEJ382" s="18"/>
      <c r="FEK382" s="18"/>
      <c r="FEL382" s="18"/>
      <c r="FEM382" s="19"/>
      <c r="FEN382" s="19"/>
      <c r="FEO382" s="17"/>
      <c r="FEP382" s="17"/>
      <c r="FEQ382" s="20"/>
      <c r="FER382" s="16"/>
      <c r="FES382" s="18"/>
      <c r="FET382" s="18"/>
      <c r="FEU382" s="18"/>
      <c r="FEV382" s="19"/>
      <c r="FEW382" s="19"/>
      <c r="FEX382" s="17"/>
      <c r="FEY382" s="17"/>
      <c r="FEZ382" s="20"/>
      <c r="FFA382" s="16"/>
      <c r="FFB382" s="18"/>
      <c r="FFC382" s="18"/>
      <c r="FFD382" s="18"/>
      <c r="FFE382" s="19"/>
      <c r="FFF382" s="19"/>
      <c r="FFG382" s="17"/>
      <c r="FFH382" s="17"/>
      <c r="FFI382" s="20"/>
      <c r="FFJ382" s="16"/>
      <c r="FFK382" s="18"/>
      <c r="FFL382" s="18"/>
      <c r="FFM382" s="18"/>
      <c r="FFN382" s="19"/>
      <c r="FFO382" s="19"/>
      <c r="FFP382" s="17"/>
      <c r="FFQ382" s="17"/>
      <c r="FFR382" s="20"/>
      <c r="FFS382" s="16"/>
      <c r="FFT382" s="18"/>
      <c r="FFU382" s="18"/>
      <c r="FFV382" s="18"/>
      <c r="FFW382" s="19"/>
      <c r="FFX382" s="19"/>
      <c r="FFY382" s="17"/>
      <c r="FFZ382" s="17"/>
      <c r="FGA382" s="20"/>
      <c r="FGB382" s="16"/>
      <c r="FGC382" s="18"/>
      <c r="FGD382" s="18"/>
      <c r="FGE382" s="18"/>
      <c r="FGF382" s="19"/>
      <c r="FGG382" s="19"/>
      <c r="FGH382" s="17"/>
      <c r="FGI382" s="17"/>
      <c r="FGJ382" s="20"/>
      <c r="FGK382" s="16"/>
      <c r="FGL382" s="18"/>
      <c r="FGM382" s="18"/>
      <c r="FGN382" s="18"/>
      <c r="FGO382" s="19"/>
      <c r="FGP382" s="19"/>
      <c r="FGQ382" s="17"/>
      <c r="FGR382" s="17"/>
      <c r="FGS382" s="20"/>
      <c r="FGT382" s="16"/>
      <c r="FGU382" s="18"/>
      <c r="FGV382" s="18"/>
      <c r="FGW382" s="18"/>
      <c r="FGX382" s="19"/>
      <c r="FGY382" s="19"/>
      <c r="FGZ382" s="17"/>
      <c r="FHA382" s="17"/>
      <c r="FHB382" s="20"/>
      <c r="FHC382" s="16"/>
      <c r="FHD382" s="18"/>
      <c r="FHE382" s="18"/>
      <c r="FHF382" s="18"/>
      <c r="FHG382" s="19"/>
      <c r="FHH382" s="19"/>
      <c r="FHI382" s="17"/>
      <c r="FHJ382" s="17"/>
      <c r="FHK382" s="20"/>
      <c r="FHL382" s="16"/>
      <c r="FHM382" s="18"/>
      <c r="FHN382" s="18"/>
      <c r="FHO382" s="18"/>
      <c r="FHP382" s="19"/>
      <c r="FHQ382" s="19"/>
      <c r="FHR382" s="17"/>
      <c r="FHS382" s="17"/>
      <c r="FHT382" s="20"/>
      <c r="FHU382" s="16"/>
      <c r="FHV382" s="18"/>
      <c r="FHW382" s="18"/>
      <c r="FHX382" s="18"/>
      <c r="FHY382" s="19"/>
      <c r="FHZ382" s="19"/>
      <c r="FIA382" s="17"/>
      <c r="FIB382" s="17"/>
      <c r="FIC382" s="20"/>
      <c r="FID382" s="16"/>
      <c r="FIE382" s="18"/>
      <c r="FIF382" s="18"/>
      <c r="FIG382" s="18"/>
      <c r="FIH382" s="19"/>
      <c r="FII382" s="19"/>
      <c r="FIJ382" s="17"/>
      <c r="FIK382" s="17"/>
      <c r="FIL382" s="20"/>
      <c r="FIM382" s="16"/>
      <c r="FIN382" s="18"/>
      <c r="FIO382" s="18"/>
      <c r="FIP382" s="18"/>
      <c r="FIQ382" s="19"/>
      <c r="FIR382" s="19"/>
      <c r="FIS382" s="17"/>
      <c r="FIT382" s="17"/>
      <c r="FIU382" s="20"/>
      <c r="FIV382" s="16"/>
      <c r="FIW382" s="18"/>
      <c r="FIX382" s="18"/>
      <c r="FIY382" s="18"/>
      <c r="FIZ382" s="19"/>
      <c r="FJA382" s="19"/>
      <c r="FJB382" s="17"/>
      <c r="FJC382" s="17"/>
      <c r="FJD382" s="20"/>
      <c r="FJE382" s="16"/>
      <c r="FJF382" s="18"/>
      <c r="FJG382" s="18"/>
      <c r="FJH382" s="18"/>
      <c r="FJI382" s="19"/>
      <c r="FJJ382" s="19"/>
      <c r="FJK382" s="17"/>
      <c r="FJL382" s="17"/>
      <c r="FJM382" s="20"/>
      <c r="FJN382" s="16"/>
      <c r="FJO382" s="18"/>
      <c r="FJP382" s="18"/>
      <c r="FJQ382" s="18"/>
      <c r="FJR382" s="19"/>
      <c r="FJS382" s="19"/>
      <c r="FJT382" s="17"/>
      <c r="FJU382" s="17"/>
      <c r="FJV382" s="20"/>
      <c r="FJW382" s="16"/>
      <c r="FJX382" s="18"/>
      <c r="FJY382" s="18"/>
      <c r="FJZ382" s="18"/>
      <c r="FKA382" s="19"/>
      <c r="FKB382" s="19"/>
      <c r="FKC382" s="17"/>
      <c r="FKD382" s="17"/>
      <c r="FKE382" s="20"/>
      <c r="FKF382" s="16"/>
      <c r="FKG382" s="18"/>
      <c r="FKH382" s="18"/>
      <c r="FKI382" s="18"/>
      <c r="FKJ382" s="19"/>
      <c r="FKK382" s="19"/>
      <c r="FKL382" s="17"/>
      <c r="FKM382" s="17"/>
      <c r="FKN382" s="20"/>
      <c r="FKO382" s="16"/>
      <c r="FKP382" s="18"/>
      <c r="FKQ382" s="18"/>
      <c r="FKR382" s="18"/>
      <c r="FKS382" s="19"/>
      <c r="FKT382" s="19"/>
      <c r="FKU382" s="17"/>
      <c r="FKV382" s="17"/>
      <c r="FKW382" s="20"/>
      <c r="FKX382" s="16"/>
      <c r="FKY382" s="18"/>
      <c r="FKZ382" s="18"/>
      <c r="FLA382" s="18"/>
      <c r="FLB382" s="19"/>
      <c r="FLC382" s="19"/>
      <c r="FLD382" s="17"/>
      <c r="FLE382" s="17"/>
      <c r="FLF382" s="20"/>
      <c r="FLG382" s="16"/>
      <c r="FLH382" s="18"/>
      <c r="FLI382" s="18"/>
      <c r="FLJ382" s="18"/>
      <c r="FLK382" s="19"/>
      <c r="FLL382" s="19"/>
      <c r="FLM382" s="17"/>
      <c r="FLN382" s="17"/>
      <c r="FLO382" s="20"/>
      <c r="FLP382" s="16"/>
      <c r="FLQ382" s="18"/>
      <c r="FLR382" s="18"/>
      <c r="FLS382" s="18"/>
      <c r="FLT382" s="19"/>
      <c r="FLU382" s="19"/>
      <c r="FLV382" s="17"/>
      <c r="FLW382" s="17"/>
      <c r="FLX382" s="20"/>
      <c r="FLY382" s="16"/>
      <c r="FLZ382" s="18"/>
      <c r="FMA382" s="18"/>
      <c r="FMB382" s="18"/>
      <c r="FMC382" s="19"/>
      <c r="FMD382" s="19"/>
      <c r="FME382" s="17"/>
      <c r="FMF382" s="17"/>
      <c r="FMG382" s="20"/>
      <c r="FMH382" s="16"/>
      <c r="FMI382" s="18"/>
      <c r="FMJ382" s="18"/>
      <c r="FMK382" s="18"/>
      <c r="FML382" s="19"/>
      <c r="FMM382" s="19"/>
      <c r="FMN382" s="17"/>
      <c r="FMO382" s="17"/>
      <c r="FMP382" s="20"/>
      <c r="FMQ382" s="16"/>
      <c r="FMR382" s="18"/>
      <c r="FMS382" s="18"/>
      <c r="FMT382" s="18"/>
      <c r="FMU382" s="19"/>
      <c r="FMV382" s="19"/>
      <c r="FMW382" s="17"/>
      <c r="FMX382" s="17"/>
      <c r="FMY382" s="20"/>
      <c r="FMZ382" s="16"/>
      <c r="FNA382" s="18"/>
      <c r="FNB382" s="18"/>
      <c r="FNC382" s="18"/>
      <c r="FND382" s="19"/>
      <c r="FNE382" s="19"/>
      <c r="FNF382" s="17"/>
      <c r="FNG382" s="17"/>
      <c r="FNH382" s="20"/>
      <c r="FNI382" s="16"/>
      <c r="FNJ382" s="18"/>
      <c r="FNK382" s="18"/>
      <c r="FNL382" s="18"/>
      <c r="FNM382" s="19"/>
      <c r="FNN382" s="19"/>
      <c r="FNO382" s="17"/>
      <c r="FNP382" s="17"/>
      <c r="FNQ382" s="20"/>
      <c r="FNR382" s="16"/>
      <c r="FNS382" s="18"/>
      <c r="FNT382" s="18"/>
      <c r="FNU382" s="18"/>
      <c r="FNV382" s="19"/>
      <c r="FNW382" s="19"/>
      <c r="FNX382" s="17"/>
      <c r="FNY382" s="17"/>
      <c r="FNZ382" s="20"/>
      <c r="FOA382" s="16"/>
      <c r="FOB382" s="18"/>
      <c r="FOC382" s="18"/>
      <c r="FOD382" s="18"/>
      <c r="FOE382" s="19"/>
      <c r="FOF382" s="19"/>
      <c r="FOG382" s="17"/>
      <c r="FOH382" s="17"/>
      <c r="FOI382" s="20"/>
      <c r="FOJ382" s="16"/>
      <c r="FOK382" s="18"/>
      <c r="FOL382" s="18"/>
      <c r="FOM382" s="18"/>
      <c r="FON382" s="19"/>
      <c r="FOO382" s="19"/>
      <c r="FOP382" s="17"/>
      <c r="FOQ382" s="17"/>
      <c r="FOR382" s="20"/>
      <c r="FOS382" s="16"/>
      <c r="FOT382" s="18"/>
      <c r="FOU382" s="18"/>
      <c r="FOV382" s="18"/>
      <c r="FOW382" s="19"/>
      <c r="FOX382" s="19"/>
      <c r="FOY382" s="17"/>
      <c r="FOZ382" s="17"/>
      <c r="FPA382" s="20"/>
      <c r="FPB382" s="16"/>
      <c r="FPC382" s="18"/>
      <c r="FPD382" s="18"/>
      <c r="FPE382" s="18"/>
      <c r="FPF382" s="19"/>
      <c r="FPG382" s="19"/>
      <c r="FPH382" s="17"/>
      <c r="FPI382" s="17"/>
      <c r="FPJ382" s="20"/>
      <c r="FPK382" s="16"/>
      <c r="FPL382" s="18"/>
      <c r="FPM382" s="18"/>
      <c r="FPN382" s="18"/>
      <c r="FPO382" s="19"/>
      <c r="FPP382" s="19"/>
      <c r="FPQ382" s="17"/>
      <c r="FPR382" s="17"/>
      <c r="FPS382" s="20"/>
      <c r="FPT382" s="16"/>
      <c r="FPU382" s="18"/>
      <c r="FPV382" s="18"/>
      <c r="FPW382" s="18"/>
      <c r="FPX382" s="19"/>
      <c r="FPY382" s="19"/>
      <c r="FPZ382" s="17"/>
      <c r="FQA382" s="17"/>
      <c r="FQB382" s="20"/>
      <c r="FQC382" s="16"/>
      <c r="FQD382" s="18"/>
      <c r="FQE382" s="18"/>
      <c r="FQF382" s="18"/>
      <c r="FQG382" s="19"/>
      <c r="FQH382" s="19"/>
      <c r="FQI382" s="17"/>
      <c r="FQJ382" s="17"/>
      <c r="FQK382" s="20"/>
      <c r="FQL382" s="16"/>
      <c r="FQM382" s="18"/>
      <c r="FQN382" s="18"/>
      <c r="FQO382" s="18"/>
      <c r="FQP382" s="19"/>
      <c r="FQQ382" s="19"/>
      <c r="FQR382" s="17"/>
      <c r="FQS382" s="17"/>
      <c r="FQT382" s="20"/>
      <c r="FQU382" s="16"/>
      <c r="FQV382" s="18"/>
      <c r="FQW382" s="18"/>
      <c r="FQX382" s="18"/>
      <c r="FQY382" s="19"/>
      <c r="FQZ382" s="19"/>
      <c r="FRA382" s="17"/>
      <c r="FRB382" s="17"/>
      <c r="FRC382" s="20"/>
      <c r="FRD382" s="16"/>
      <c r="FRE382" s="18"/>
      <c r="FRF382" s="18"/>
      <c r="FRG382" s="18"/>
      <c r="FRH382" s="19"/>
      <c r="FRI382" s="19"/>
      <c r="FRJ382" s="17"/>
      <c r="FRK382" s="17"/>
      <c r="FRL382" s="20"/>
      <c r="FRM382" s="16"/>
      <c r="FRN382" s="18"/>
      <c r="FRO382" s="18"/>
      <c r="FRP382" s="18"/>
      <c r="FRQ382" s="19"/>
      <c r="FRR382" s="19"/>
      <c r="FRS382" s="17"/>
      <c r="FRT382" s="17"/>
      <c r="FRU382" s="20"/>
      <c r="FRV382" s="16"/>
      <c r="FRW382" s="18"/>
      <c r="FRX382" s="18"/>
      <c r="FRY382" s="18"/>
      <c r="FRZ382" s="19"/>
      <c r="FSA382" s="19"/>
      <c r="FSB382" s="17"/>
      <c r="FSC382" s="17"/>
      <c r="FSD382" s="20"/>
      <c r="FSE382" s="16"/>
      <c r="FSF382" s="18"/>
      <c r="FSG382" s="18"/>
      <c r="FSH382" s="18"/>
      <c r="FSI382" s="19"/>
      <c r="FSJ382" s="19"/>
      <c r="FSK382" s="17"/>
      <c r="FSL382" s="17"/>
      <c r="FSM382" s="20"/>
      <c r="FSN382" s="16"/>
      <c r="FSO382" s="18"/>
      <c r="FSP382" s="18"/>
      <c r="FSQ382" s="18"/>
      <c r="FSR382" s="19"/>
      <c r="FSS382" s="19"/>
      <c r="FST382" s="17"/>
      <c r="FSU382" s="17"/>
      <c r="FSV382" s="20"/>
      <c r="FSW382" s="16"/>
      <c r="FSX382" s="18"/>
      <c r="FSY382" s="18"/>
      <c r="FSZ382" s="18"/>
      <c r="FTA382" s="19"/>
      <c r="FTB382" s="19"/>
      <c r="FTC382" s="17"/>
      <c r="FTD382" s="17"/>
      <c r="FTE382" s="20"/>
      <c r="FTF382" s="16"/>
      <c r="FTG382" s="18"/>
      <c r="FTH382" s="18"/>
      <c r="FTI382" s="18"/>
      <c r="FTJ382" s="19"/>
      <c r="FTK382" s="19"/>
      <c r="FTL382" s="17"/>
      <c r="FTM382" s="17"/>
      <c r="FTN382" s="20"/>
      <c r="FTO382" s="16"/>
      <c r="FTP382" s="18"/>
      <c r="FTQ382" s="18"/>
      <c r="FTR382" s="18"/>
      <c r="FTS382" s="19"/>
      <c r="FTT382" s="19"/>
      <c r="FTU382" s="17"/>
      <c r="FTV382" s="17"/>
      <c r="FTW382" s="20"/>
      <c r="FTX382" s="16"/>
      <c r="FTY382" s="18"/>
      <c r="FTZ382" s="18"/>
      <c r="FUA382" s="18"/>
      <c r="FUB382" s="19"/>
      <c r="FUC382" s="19"/>
      <c r="FUD382" s="17"/>
      <c r="FUE382" s="17"/>
      <c r="FUF382" s="20"/>
      <c r="FUG382" s="16"/>
      <c r="FUH382" s="18"/>
      <c r="FUI382" s="18"/>
      <c r="FUJ382" s="18"/>
      <c r="FUK382" s="19"/>
      <c r="FUL382" s="19"/>
      <c r="FUM382" s="17"/>
      <c r="FUN382" s="17"/>
      <c r="FUO382" s="20"/>
      <c r="FUP382" s="16"/>
      <c r="FUQ382" s="18"/>
      <c r="FUR382" s="18"/>
      <c r="FUS382" s="18"/>
      <c r="FUT382" s="19"/>
      <c r="FUU382" s="19"/>
      <c r="FUV382" s="17"/>
      <c r="FUW382" s="17"/>
      <c r="FUX382" s="20"/>
      <c r="FUY382" s="16"/>
      <c r="FUZ382" s="18"/>
      <c r="FVA382" s="18"/>
      <c r="FVB382" s="18"/>
      <c r="FVC382" s="19"/>
      <c r="FVD382" s="19"/>
      <c r="FVE382" s="17"/>
      <c r="FVF382" s="17"/>
      <c r="FVG382" s="20"/>
      <c r="FVH382" s="16"/>
      <c r="FVI382" s="18"/>
      <c r="FVJ382" s="18"/>
      <c r="FVK382" s="18"/>
      <c r="FVL382" s="19"/>
      <c r="FVM382" s="19"/>
      <c r="FVN382" s="17"/>
      <c r="FVO382" s="17"/>
      <c r="FVP382" s="20"/>
      <c r="FVQ382" s="16"/>
      <c r="FVR382" s="18"/>
      <c r="FVS382" s="18"/>
      <c r="FVT382" s="18"/>
      <c r="FVU382" s="19"/>
      <c r="FVV382" s="19"/>
      <c r="FVW382" s="17"/>
      <c r="FVX382" s="17"/>
      <c r="FVY382" s="20"/>
      <c r="FVZ382" s="16"/>
      <c r="FWA382" s="18"/>
      <c r="FWB382" s="18"/>
      <c r="FWC382" s="18"/>
      <c r="FWD382" s="19"/>
      <c r="FWE382" s="19"/>
      <c r="FWF382" s="17"/>
      <c r="FWG382" s="17"/>
      <c r="FWH382" s="20"/>
      <c r="FWI382" s="16"/>
      <c r="FWJ382" s="18"/>
      <c r="FWK382" s="18"/>
      <c r="FWL382" s="18"/>
      <c r="FWM382" s="19"/>
      <c r="FWN382" s="19"/>
      <c r="FWO382" s="17"/>
      <c r="FWP382" s="17"/>
      <c r="FWQ382" s="20"/>
      <c r="FWR382" s="16"/>
      <c r="FWS382" s="18"/>
      <c r="FWT382" s="18"/>
      <c r="FWU382" s="18"/>
      <c r="FWV382" s="19"/>
      <c r="FWW382" s="19"/>
      <c r="FWX382" s="17"/>
      <c r="FWY382" s="17"/>
      <c r="FWZ382" s="20"/>
      <c r="FXA382" s="16"/>
      <c r="FXB382" s="18"/>
      <c r="FXC382" s="18"/>
      <c r="FXD382" s="18"/>
      <c r="FXE382" s="19"/>
      <c r="FXF382" s="19"/>
      <c r="FXG382" s="17"/>
      <c r="FXH382" s="17"/>
      <c r="FXI382" s="20"/>
      <c r="FXJ382" s="16"/>
      <c r="FXK382" s="18"/>
      <c r="FXL382" s="18"/>
      <c r="FXM382" s="18"/>
      <c r="FXN382" s="19"/>
      <c r="FXO382" s="19"/>
      <c r="FXP382" s="17"/>
      <c r="FXQ382" s="17"/>
      <c r="FXR382" s="20"/>
      <c r="FXS382" s="16"/>
      <c r="FXT382" s="18"/>
      <c r="FXU382" s="18"/>
      <c r="FXV382" s="18"/>
      <c r="FXW382" s="19"/>
      <c r="FXX382" s="19"/>
      <c r="FXY382" s="17"/>
      <c r="FXZ382" s="17"/>
      <c r="FYA382" s="20"/>
      <c r="FYB382" s="16"/>
      <c r="FYC382" s="18"/>
      <c r="FYD382" s="18"/>
      <c r="FYE382" s="18"/>
      <c r="FYF382" s="19"/>
      <c r="FYG382" s="19"/>
      <c r="FYH382" s="17"/>
      <c r="FYI382" s="17"/>
      <c r="FYJ382" s="20"/>
      <c r="FYK382" s="16"/>
      <c r="FYL382" s="18"/>
      <c r="FYM382" s="18"/>
      <c r="FYN382" s="18"/>
      <c r="FYO382" s="19"/>
      <c r="FYP382" s="19"/>
      <c r="FYQ382" s="17"/>
      <c r="FYR382" s="17"/>
      <c r="FYS382" s="20"/>
      <c r="FYT382" s="16"/>
      <c r="FYU382" s="18"/>
      <c r="FYV382" s="18"/>
      <c r="FYW382" s="18"/>
      <c r="FYX382" s="19"/>
      <c r="FYY382" s="19"/>
      <c r="FYZ382" s="17"/>
      <c r="FZA382" s="17"/>
      <c r="FZB382" s="20"/>
      <c r="FZC382" s="16"/>
      <c r="FZD382" s="18"/>
      <c r="FZE382" s="18"/>
      <c r="FZF382" s="18"/>
      <c r="FZG382" s="19"/>
      <c r="FZH382" s="19"/>
      <c r="FZI382" s="17"/>
      <c r="FZJ382" s="17"/>
      <c r="FZK382" s="20"/>
      <c r="FZL382" s="16"/>
      <c r="FZM382" s="18"/>
      <c r="FZN382" s="18"/>
      <c r="FZO382" s="18"/>
      <c r="FZP382" s="19"/>
      <c r="FZQ382" s="19"/>
      <c r="FZR382" s="17"/>
      <c r="FZS382" s="17"/>
      <c r="FZT382" s="20"/>
      <c r="FZU382" s="16"/>
      <c r="FZV382" s="18"/>
      <c r="FZW382" s="18"/>
      <c r="FZX382" s="18"/>
      <c r="FZY382" s="19"/>
      <c r="FZZ382" s="19"/>
      <c r="GAA382" s="17"/>
      <c r="GAB382" s="17"/>
      <c r="GAC382" s="20"/>
      <c r="GAD382" s="16"/>
      <c r="GAE382" s="18"/>
      <c r="GAF382" s="18"/>
      <c r="GAG382" s="18"/>
      <c r="GAH382" s="19"/>
      <c r="GAI382" s="19"/>
      <c r="GAJ382" s="17"/>
      <c r="GAK382" s="17"/>
      <c r="GAL382" s="20"/>
      <c r="GAM382" s="16"/>
      <c r="GAN382" s="18"/>
      <c r="GAO382" s="18"/>
      <c r="GAP382" s="18"/>
      <c r="GAQ382" s="19"/>
      <c r="GAR382" s="19"/>
      <c r="GAS382" s="17"/>
      <c r="GAT382" s="17"/>
      <c r="GAU382" s="20"/>
      <c r="GAV382" s="16"/>
      <c r="GAW382" s="18"/>
      <c r="GAX382" s="18"/>
      <c r="GAY382" s="18"/>
      <c r="GAZ382" s="19"/>
      <c r="GBA382" s="19"/>
      <c r="GBB382" s="17"/>
      <c r="GBC382" s="17"/>
      <c r="GBD382" s="20"/>
      <c r="GBE382" s="16"/>
      <c r="GBF382" s="18"/>
      <c r="GBG382" s="18"/>
      <c r="GBH382" s="18"/>
      <c r="GBI382" s="19"/>
      <c r="GBJ382" s="19"/>
      <c r="GBK382" s="17"/>
      <c r="GBL382" s="17"/>
      <c r="GBM382" s="20"/>
      <c r="GBN382" s="16"/>
      <c r="GBO382" s="18"/>
      <c r="GBP382" s="18"/>
      <c r="GBQ382" s="18"/>
      <c r="GBR382" s="19"/>
      <c r="GBS382" s="19"/>
      <c r="GBT382" s="17"/>
      <c r="GBU382" s="17"/>
      <c r="GBV382" s="20"/>
      <c r="GBW382" s="16"/>
      <c r="GBX382" s="18"/>
      <c r="GBY382" s="18"/>
      <c r="GBZ382" s="18"/>
      <c r="GCA382" s="19"/>
      <c r="GCB382" s="19"/>
      <c r="GCC382" s="17"/>
      <c r="GCD382" s="17"/>
      <c r="GCE382" s="20"/>
      <c r="GCF382" s="16"/>
      <c r="GCG382" s="18"/>
      <c r="GCH382" s="18"/>
      <c r="GCI382" s="18"/>
      <c r="GCJ382" s="19"/>
      <c r="GCK382" s="19"/>
      <c r="GCL382" s="17"/>
      <c r="GCM382" s="17"/>
      <c r="GCN382" s="20"/>
      <c r="GCO382" s="16"/>
      <c r="GCP382" s="18"/>
      <c r="GCQ382" s="18"/>
      <c r="GCR382" s="18"/>
      <c r="GCS382" s="19"/>
      <c r="GCT382" s="19"/>
      <c r="GCU382" s="17"/>
      <c r="GCV382" s="17"/>
      <c r="GCW382" s="20"/>
      <c r="GCX382" s="16"/>
      <c r="GCY382" s="18"/>
      <c r="GCZ382" s="18"/>
      <c r="GDA382" s="18"/>
      <c r="GDB382" s="19"/>
      <c r="GDC382" s="19"/>
      <c r="GDD382" s="17"/>
      <c r="GDE382" s="17"/>
      <c r="GDF382" s="20"/>
      <c r="GDG382" s="16"/>
      <c r="GDH382" s="18"/>
      <c r="GDI382" s="18"/>
      <c r="GDJ382" s="18"/>
      <c r="GDK382" s="19"/>
      <c r="GDL382" s="19"/>
      <c r="GDM382" s="17"/>
      <c r="GDN382" s="17"/>
      <c r="GDO382" s="20"/>
      <c r="GDP382" s="16"/>
      <c r="GDQ382" s="18"/>
      <c r="GDR382" s="18"/>
      <c r="GDS382" s="18"/>
      <c r="GDT382" s="19"/>
      <c r="GDU382" s="19"/>
      <c r="GDV382" s="17"/>
      <c r="GDW382" s="17"/>
      <c r="GDX382" s="20"/>
      <c r="GDY382" s="16"/>
      <c r="GDZ382" s="18"/>
      <c r="GEA382" s="18"/>
      <c r="GEB382" s="18"/>
      <c r="GEC382" s="19"/>
      <c r="GED382" s="19"/>
      <c r="GEE382" s="17"/>
      <c r="GEF382" s="17"/>
      <c r="GEG382" s="20"/>
      <c r="GEH382" s="16"/>
      <c r="GEI382" s="18"/>
      <c r="GEJ382" s="18"/>
      <c r="GEK382" s="18"/>
      <c r="GEL382" s="19"/>
      <c r="GEM382" s="19"/>
      <c r="GEN382" s="17"/>
      <c r="GEO382" s="17"/>
      <c r="GEP382" s="20"/>
      <c r="GEQ382" s="16"/>
      <c r="GER382" s="18"/>
      <c r="GES382" s="18"/>
      <c r="GET382" s="18"/>
      <c r="GEU382" s="19"/>
      <c r="GEV382" s="19"/>
      <c r="GEW382" s="17"/>
      <c r="GEX382" s="17"/>
      <c r="GEY382" s="20"/>
      <c r="GEZ382" s="16"/>
      <c r="GFA382" s="18"/>
      <c r="GFB382" s="18"/>
      <c r="GFC382" s="18"/>
      <c r="GFD382" s="19"/>
      <c r="GFE382" s="19"/>
      <c r="GFF382" s="17"/>
      <c r="GFG382" s="17"/>
      <c r="GFH382" s="20"/>
      <c r="GFI382" s="16"/>
      <c r="GFJ382" s="18"/>
      <c r="GFK382" s="18"/>
      <c r="GFL382" s="18"/>
      <c r="GFM382" s="19"/>
      <c r="GFN382" s="19"/>
      <c r="GFO382" s="17"/>
      <c r="GFP382" s="17"/>
      <c r="GFQ382" s="20"/>
      <c r="GFR382" s="16"/>
      <c r="GFS382" s="18"/>
      <c r="GFT382" s="18"/>
      <c r="GFU382" s="18"/>
      <c r="GFV382" s="19"/>
      <c r="GFW382" s="19"/>
      <c r="GFX382" s="17"/>
      <c r="GFY382" s="17"/>
      <c r="GFZ382" s="20"/>
      <c r="GGA382" s="16"/>
      <c r="GGB382" s="18"/>
      <c r="GGC382" s="18"/>
      <c r="GGD382" s="18"/>
      <c r="GGE382" s="19"/>
      <c r="GGF382" s="19"/>
      <c r="GGG382" s="17"/>
      <c r="GGH382" s="17"/>
      <c r="GGI382" s="20"/>
      <c r="GGJ382" s="16"/>
      <c r="GGK382" s="18"/>
      <c r="GGL382" s="18"/>
      <c r="GGM382" s="18"/>
      <c r="GGN382" s="19"/>
      <c r="GGO382" s="19"/>
      <c r="GGP382" s="17"/>
      <c r="GGQ382" s="17"/>
      <c r="GGR382" s="20"/>
      <c r="GGS382" s="16"/>
      <c r="GGT382" s="18"/>
      <c r="GGU382" s="18"/>
      <c r="GGV382" s="18"/>
      <c r="GGW382" s="19"/>
      <c r="GGX382" s="19"/>
      <c r="GGY382" s="17"/>
      <c r="GGZ382" s="17"/>
      <c r="GHA382" s="20"/>
      <c r="GHB382" s="16"/>
      <c r="GHC382" s="18"/>
      <c r="GHD382" s="18"/>
      <c r="GHE382" s="18"/>
      <c r="GHF382" s="19"/>
      <c r="GHG382" s="19"/>
      <c r="GHH382" s="17"/>
      <c r="GHI382" s="17"/>
      <c r="GHJ382" s="20"/>
      <c r="GHK382" s="16"/>
      <c r="GHL382" s="18"/>
      <c r="GHM382" s="18"/>
      <c r="GHN382" s="18"/>
      <c r="GHO382" s="19"/>
      <c r="GHP382" s="19"/>
      <c r="GHQ382" s="17"/>
      <c r="GHR382" s="17"/>
      <c r="GHS382" s="20"/>
      <c r="GHT382" s="16"/>
      <c r="GHU382" s="18"/>
      <c r="GHV382" s="18"/>
      <c r="GHW382" s="18"/>
      <c r="GHX382" s="19"/>
      <c r="GHY382" s="19"/>
      <c r="GHZ382" s="17"/>
      <c r="GIA382" s="17"/>
      <c r="GIB382" s="20"/>
      <c r="GIC382" s="16"/>
      <c r="GID382" s="18"/>
      <c r="GIE382" s="18"/>
      <c r="GIF382" s="18"/>
      <c r="GIG382" s="19"/>
      <c r="GIH382" s="19"/>
      <c r="GII382" s="17"/>
      <c r="GIJ382" s="17"/>
      <c r="GIK382" s="20"/>
      <c r="GIL382" s="16"/>
      <c r="GIM382" s="18"/>
      <c r="GIN382" s="18"/>
      <c r="GIO382" s="18"/>
      <c r="GIP382" s="19"/>
      <c r="GIQ382" s="19"/>
      <c r="GIR382" s="17"/>
      <c r="GIS382" s="17"/>
      <c r="GIT382" s="20"/>
      <c r="GIU382" s="16"/>
      <c r="GIV382" s="18"/>
      <c r="GIW382" s="18"/>
      <c r="GIX382" s="18"/>
      <c r="GIY382" s="19"/>
      <c r="GIZ382" s="19"/>
      <c r="GJA382" s="17"/>
      <c r="GJB382" s="17"/>
      <c r="GJC382" s="20"/>
      <c r="GJD382" s="16"/>
      <c r="GJE382" s="18"/>
      <c r="GJF382" s="18"/>
      <c r="GJG382" s="18"/>
      <c r="GJH382" s="19"/>
      <c r="GJI382" s="19"/>
      <c r="GJJ382" s="17"/>
      <c r="GJK382" s="17"/>
      <c r="GJL382" s="20"/>
      <c r="GJM382" s="16"/>
      <c r="GJN382" s="18"/>
      <c r="GJO382" s="18"/>
      <c r="GJP382" s="18"/>
      <c r="GJQ382" s="19"/>
      <c r="GJR382" s="19"/>
      <c r="GJS382" s="17"/>
      <c r="GJT382" s="17"/>
      <c r="GJU382" s="20"/>
      <c r="GJV382" s="16"/>
      <c r="GJW382" s="18"/>
      <c r="GJX382" s="18"/>
      <c r="GJY382" s="18"/>
      <c r="GJZ382" s="19"/>
      <c r="GKA382" s="19"/>
      <c r="GKB382" s="17"/>
      <c r="GKC382" s="17"/>
      <c r="GKD382" s="20"/>
      <c r="GKE382" s="16"/>
      <c r="GKF382" s="18"/>
      <c r="GKG382" s="18"/>
      <c r="GKH382" s="18"/>
      <c r="GKI382" s="19"/>
      <c r="GKJ382" s="19"/>
      <c r="GKK382" s="17"/>
      <c r="GKL382" s="17"/>
      <c r="GKM382" s="20"/>
      <c r="GKN382" s="16"/>
      <c r="GKO382" s="18"/>
      <c r="GKP382" s="18"/>
      <c r="GKQ382" s="18"/>
      <c r="GKR382" s="19"/>
      <c r="GKS382" s="19"/>
      <c r="GKT382" s="17"/>
      <c r="GKU382" s="17"/>
      <c r="GKV382" s="20"/>
      <c r="GKW382" s="16"/>
      <c r="GKX382" s="18"/>
      <c r="GKY382" s="18"/>
      <c r="GKZ382" s="18"/>
      <c r="GLA382" s="19"/>
      <c r="GLB382" s="19"/>
      <c r="GLC382" s="17"/>
      <c r="GLD382" s="17"/>
      <c r="GLE382" s="20"/>
      <c r="GLF382" s="16"/>
      <c r="GLG382" s="18"/>
      <c r="GLH382" s="18"/>
      <c r="GLI382" s="18"/>
      <c r="GLJ382" s="19"/>
      <c r="GLK382" s="19"/>
      <c r="GLL382" s="17"/>
      <c r="GLM382" s="17"/>
      <c r="GLN382" s="20"/>
      <c r="GLO382" s="16"/>
      <c r="GLP382" s="18"/>
      <c r="GLQ382" s="18"/>
      <c r="GLR382" s="18"/>
      <c r="GLS382" s="19"/>
      <c r="GLT382" s="19"/>
      <c r="GLU382" s="17"/>
      <c r="GLV382" s="17"/>
      <c r="GLW382" s="20"/>
      <c r="GLX382" s="16"/>
      <c r="GLY382" s="18"/>
      <c r="GLZ382" s="18"/>
      <c r="GMA382" s="18"/>
      <c r="GMB382" s="19"/>
      <c r="GMC382" s="19"/>
      <c r="GMD382" s="17"/>
      <c r="GME382" s="17"/>
      <c r="GMF382" s="20"/>
      <c r="GMG382" s="16"/>
      <c r="GMH382" s="18"/>
      <c r="GMI382" s="18"/>
      <c r="GMJ382" s="18"/>
      <c r="GMK382" s="19"/>
      <c r="GML382" s="19"/>
      <c r="GMM382" s="17"/>
      <c r="GMN382" s="17"/>
      <c r="GMO382" s="20"/>
      <c r="GMP382" s="16"/>
      <c r="GMQ382" s="18"/>
      <c r="GMR382" s="18"/>
      <c r="GMS382" s="18"/>
      <c r="GMT382" s="19"/>
      <c r="GMU382" s="19"/>
      <c r="GMV382" s="17"/>
      <c r="GMW382" s="17"/>
      <c r="GMX382" s="20"/>
      <c r="GMY382" s="16"/>
      <c r="GMZ382" s="18"/>
      <c r="GNA382" s="18"/>
      <c r="GNB382" s="18"/>
      <c r="GNC382" s="19"/>
      <c r="GND382" s="19"/>
      <c r="GNE382" s="17"/>
      <c r="GNF382" s="17"/>
      <c r="GNG382" s="20"/>
      <c r="GNH382" s="16"/>
      <c r="GNI382" s="18"/>
      <c r="GNJ382" s="18"/>
      <c r="GNK382" s="18"/>
      <c r="GNL382" s="19"/>
      <c r="GNM382" s="19"/>
      <c r="GNN382" s="17"/>
      <c r="GNO382" s="17"/>
      <c r="GNP382" s="20"/>
      <c r="GNQ382" s="16"/>
      <c r="GNR382" s="18"/>
      <c r="GNS382" s="18"/>
      <c r="GNT382" s="18"/>
      <c r="GNU382" s="19"/>
      <c r="GNV382" s="19"/>
      <c r="GNW382" s="17"/>
      <c r="GNX382" s="17"/>
      <c r="GNY382" s="20"/>
      <c r="GNZ382" s="16"/>
      <c r="GOA382" s="18"/>
      <c r="GOB382" s="18"/>
      <c r="GOC382" s="18"/>
      <c r="GOD382" s="19"/>
      <c r="GOE382" s="19"/>
      <c r="GOF382" s="17"/>
      <c r="GOG382" s="17"/>
      <c r="GOH382" s="20"/>
      <c r="GOI382" s="16"/>
      <c r="GOJ382" s="18"/>
      <c r="GOK382" s="18"/>
      <c r="GOL382" s="18"/>
      <c r="GOM382" s="19"/>
      <c r="GON382" s="19"/>
      <c r="GOO382" s="17"/>
      <c r="GOP382" s="17"/>
      <c r="GOQ382" s="20"/>
      <c r="GOR382" s="16"/>
      <c r="GOS382" s="18"/>
      <c r="GOT382" s="18"/>
      <c r="GOU382" s="18"/>
      <c r="GOV382" s="19"/>
      <c r="GOW382" s="19"/>
      <c r="GOX382" s="17"/>
      <c r="GOY382" s="17"/>
      <c r="GOZ382" s="20"/>
      <c r="GPA382" s="16"/>
      <c r="GPB382" s="18"/>
      <c r="GPC382" s="18"/>
      <c r="GPD382" s="18"/>
      <c r="GPE382" s="19"/>
      <c r="GPF382" s="19"/>
      <c r="GPG382" s="17"/>
      <c r="GPH382" s="17"/>
      <c r="GPI382" s="20"/>
      <c r="GPJ382" s="16"/>
      <c r="GPK382" s="18"/>
      <c r="GPL382" s="18"/>
      <c r="GPM382" s="18"/>
      <c r="GPN382" s="19"/>
      <c r="GPO382" s="19"/>
      <c r="GPP382" s="17"/>
      <c r="GPQ382" s="17"/>
      <c r="GPR382" s="20"/>
      <c r="GPS382" s="16"/>
      <c r="GPT382" s="18"/>
      <c r="GPU382" s="18"/>
      <c r="GPV382" s="18"/>
      <c r="GPW382" s="19"/>
      <c r="GPX382" s="19"/>
      <c r="GPY382" s="17"/>
      <c r="GPZ382" s="17"/>
      <c r="GQA382" s="20"/>
      <c r="GQB382" s="16"/>
      <c r="GQC382" s="18"/>
      <c r="GQD382" s="18"/>
      <c r="GQE382" s="18"/>
      <c r="GQF382" s="19"/>
      <c r="GQG382" s="19"/>
      <c r="GQH382" s="17"/>
      <c r="GQI382" s="17"/>
      <c r="GQJ382" s="20"/>
      <c r="GQK382" s="16"/>
      <c r="GQL382" s="18"/>
      <c r="GQM382" s="18"/>
      <c r="GQN382" s="18"/>
      <c r="GQO382" s="19"/>
      <c r="GQP382" s="19"/>
      <c r="GQQ382" s="17"/>
      <c r="GQR382" s="17"/>
      <c r="GQS382" s="20"/>
      <c r="GQT382" s="16"/>
      <c r="GQU382" s="18"/>
      <c r="GQV382" s="18"/>
      <c r="GQW382" s="18"/>
      <c r="GQX382" s="19"/>
      <c r="GQY382" s="19"/>
      <c r="GQZ382" s="17"/>
      <c r="GRA382" s="17"/>
      <c r="GRB382" s="20"/>
      <c r="GRC382" s="16"/>
      <c r="GRD382" s="18"/>
      <c r="GRE382" s="18"/>
      <c r="GRF382" s="18"/>
      <c r="GRG382" s="19"/>
      <c r="GRH382" s="19"/>
      <c r="GRI382" s="17"/>
      <c r="GRJ382" s="17"/>
      <c r="GRK382" s="20"/>
      <c r="GRL382" s="16"/>
      <c r="GRM382" s="18"/>
      <c r="GRN382" s="18"/>
      <c r="GRO382" s="18"/>
      <c r="GRP382" s="19"/>
      <c r="GRQ382" s="19"/>
      <c r="GRR382" s="17"/>
      <c r="GRS382" s="17"/>
      <c r="GRT382" s="20"/>
      <c r="GRU382" s="16"/>
      <c r="GRV382" s="18"/>
      <c r="GRW382" s="18"/>
      <c r="GRX382" s="18"/>
      <c r="GRY382" s="19"/>
      <c r="GRZ382" s="19"/>
      <c r="GSA382" s="17"/>
      <c r="GSB382" s="17"/>
      <c r="GSC382" s="20"/>
      <c r="GSD382" s="16"/>
      <c r="GSE382" s="18"/>
      <c r="GSF382" s="18"/>
      <c r="GSG382" s="18"/>
      <c r="GSH382" s="19"/>
      <c r="GSI382" s="19"/>
      <c r="GSJ382" s="17"/>
      <c r="GSK382" s="17"/>
      <c r="GSL382" s="20"/>
      <c r="GSM382" s="16"/>
      <c r="GSN382" s="18"/>
      <c r="GSO382" s="18"/>
      <c r="GSP382" s="18"/>
      <c r="GSQ382" s="19"/>
      <c r="GSR382" s="19"/>
      <c r="GSS382" s="17"/>
      <c r="GST382" s="17"/>
      <c r="GSU382" s="20"/>
      <c r="GSV382" s="16"/>
      <c r="GSW382" s="18"/>
      <c r="GSX382" s="18"/>
      <c r="GSY382" s="18"/>
      <c r="GSZ382" s="19"/>
      <c r="GTA382" s="19"/>
      <c r="GTB382" s="17"/>
      <c r="GTC382" s="17"/>
      <c r="GTD382" s="20"/>
      <c r="GTE382" s="16"/>
      <c r="GTF382" s="18"/>
      <c r="GTG382" s="18"/>
      <c r="GTH382" s="18"/>
      <c r="GTI382" s="19"/>
      <c r="GTJ382" s="19"/>
      <c r="GTK382" s="17"/>
      <c r="GTL382" s="17"/>
      <c r="GTM382" s="20"/>
      <c r="GTN382" s="16"/>
      <c r="GTO382" s="18"/>
      <c r="GTP382" s="18"/>
      <c r="GTQ382" s="18"/>
      <c r="GTR382" s="19"/>
      <c r="GTS382" s="19"/>
      <c r="GTT382" s="17"/>
      <c r="GTU382" s="17"/>
      <c r="GTV382" s="20"/>
      <c r="GTW382" s="16"/>
      <c r="GTX382" s="18"/>
      <c r="GTY382" s="18"/>
      <c r="GTZ382" s="18"/>
      <c r="GUA382" s="19"/>
      <c r="GUB382" s="19"/>
      <c r="GUC382" s="17"/>
      <c r="GUD382" s="17"/>
      <c r="GUE382" s="20"/>
      <c r="GUF382" s="16"/>
      <c r="GUG382" s="18"/>
      <c r="GUH382" s="18"/>
      <c r="GUI382" s="18"/>
      <c r="GUJ382" s="19"/>
      <c r="GUK382" s="19"/>
      <c r="GUL382" s="17"/>
      <c r="GUM382" s="17"/>
      <c r="GUN382" s="20"/>
      <c r="GUO382" s="16"/>
      <c r="GUP382" s="18"/>
      <c r="GUQ382" s="18"/>
      <c r="GUR382" s="18"/>
      <c r="GUS382" s="19"/>
      <c r="GUT382" s="19"/>
      <c r="GUU382" s="17"/>
      <c r="GUV382" s="17"/>
      <c r="GUW382" s="20"/>
      <c r="GUX382" s="16"/>
      <c r="GUY382" s="18"/>
      <c r="GUZ382" s="18"/>
      <c r="GVA382" s="18"/>
      <c r="GVB382" s="19"/>
      <c r="GVC382" s="19"/>
      <c r="GVD382" s="17"/>
      <c r="GVE382" s="17"/>
      <c r="GVF382" s="20"/>
      <c r="GVG382" s="16"/>
      <c r="GVH382" s="18"/>
      <c r="GVI382" s="18"/>
      <c r="GVJ382" s="18"/>
      <c r="GVK382" s="19"/>
      <c r="GVL382" s="19"/>
      <c r="GVM382" s="17"/>
      <c r="GVN382" s="17"/>
      <c r="GVO382" s="20"/>
      <c r="GVP382" s="16"/>
      <c r="GVQ382" s="18"/>
      <c r="GVR382" s="18"/>
      <c r="GVS382" s="18"/>
      <c r="GVT382" s="19"/>
      <c r="GVU382" s="19"/>
      <c r="GVV382" s="17"/>
      <c r="GVW382" s="17"/>
      <c r="GVX382" s="20"/>
      <c r="GVY382" s="16"/>
      <c r="GVZ382" s="18"/>
      <c r="GWA382" s="18"/>
      <c r="GWB382" s="18"/>
      <c r="GWC382" s="19"/>
      <c r="GWD382" s="19"/>
      <c r="GWE382" s="17"/>
      <c r="GWF382" s="17"/>
      <c r="GWG382" s="20"/>
      <c r="GWH382" s="16"/>
      <c r="GWI382" s="18"/>
      <c r="GWJ382" s="18"/>
      <c r="GWK382" s="18"/>
      <c r="GWL382" s="19"/>
      <c r="GWM382" s="19"/>
      <c r="GWN382" s="17"/>
      <c r="GWO382" s="17"/>
      <c r="GWP382" s="20"/>
      <c r="GWQ382" s="16"/>
      <c r="GWR382" s="18"/>
      <c r="GWS382" s="18"/>
      <c r="GWT382" s="18"/>
      <c r="GWU382" s="19"/>
      <c r="GWV382" s="19"/>
      <c r="GWW382" s="17"/>
      <c r="GWX382" s="17"/>
      <c r="GWY382" s="20"/>
      <c r="GWZ382" s="16"/>
      <c r="GXA382" s="18"/>
      <c r="GXB382" s="18"/>
      <c r="GXC382" s="18"/>
      <c r="GXD382" s="19"/>
      <c r="GXE382" s="19"/>
      <c r="GXF382" s="17"/>
      <c r="GXG382" s="17"/>
      <c r="GXH382" s="20"/>
      <c r="GXI382" s="16"/>
      <c r="GXJ382" s="18"/>
      <c r="GXK382" s="18"/>
      <c r="GXL382" s="18"/>
      <c r="GXM382" s="19"/>
      <c r="GXN382" s="19"/>
      <c r="GXO382" s="17"/>
      <c r="GXP382" s="17"/>
      <c r="GXQ382" s="20"/>
      <c r="GXR382" s="16"/>
      <c r="GXS382" s="18"/>
      <c r="GXT382" s="18"/>
      <c r="GXU382" s="18"/>
      <c r="GXV382" s="19"/>
      <c r="GXW382" s="19"/>
      <c r="GXX382" s="17"/>
      <c r="GXY382" s="17"/>
      <c r="GXZ382" s="20"/>
      <c r="GYA382" s="16"/>
      <c r="GYB382" s="18"/>
      <c r="GYC382" s="18"/>
      <c r="GYD382" s="18"/>
      <c r="GYE382" s="19"/>
      <c r="GYF382" s="19"/>
      <c r="GYG382" s="17"/>
      <c r="GYH382" s="17"/>
      <c r="GYI382" s="20"/>
      <c r="GYJ382" s="16"/>
      <c r="GYK382" s="18"/>
      <c r="GYL382" s="18"/>
      <c r="GYM382" s="18"/>
      <c r="GYN382" s="19"/>
      <c r="GYO382" s="19"/>
      <c r="GYP382" s="17"/>
      <c r="GYQ382" s="17"/>
      <c r="GYR382" s="20"/>
      <c r="GYS382" s="16"/>
      <c r="GYT382" s="18"/>
      <c r="GYU382" s="18"/>
      <c r="GYV382" s="18"/>
      <c r="GYW382" s="19"/>
      <c r="GYX382" s="19"/>
      <c r="GYY382" s="17"/>
      <c r="GYZ382" s="17"/>
      <c r="GZA382" s="20"/>
      <c r="GZB382" s="16"/>
      <c r="GZC382" s="18"/>
      <c r="GZD382" s="18"/>
      <c r="GZE382" s="18"/>
      <c r="GZF382" s="19"/>
      <c r="GZG382" s="19"/>
      <c r="GZH382" s="17"/>
      <c r="GZI382" s="17"/>
      <c r="GZJ382" s="20"/>
      <c r="GZK382" s="16"/>
      <c r="GZL382" s="18"/>
      <c r="GZM382" s="18"/>
      <c r="GZN382" s="18"/>
      <c r="GZO382" s="19"/>
      <c r="GZP382" s="19"/>
      <c r="GZQ382" s="17"/>
      <c r="GZR382" s="17"/>
      <c r="GZS382" s="20"/>
      <c r="GZT382" s="16"/>
      <c r="GZU382" s="18"/>
      <c r="GZV382" s="18"/>
      <c r="GZW382" s="18"/>
      <c r="GZX382" s="19"/>
      <c r="GZY382" s="19"/>
      <c r="GZZ382" s="17"/>
      <c r="HAA382" s="17"/>
      <c r="HAB382" s="20"/>
      <c r="HAC382" s="16"/>
      <c r="HAD382" s="18"/>
      <c r="HAE382" s="18"/>
      <c r="HAF382" s="18"/>
      <c r="HAG382" s="19"/>
      <c r="HAH382" s="19"/>
      <c r="HAI382" s="17"/>
      <c r="HAJ382" s="17"/>
      <c r="HAK382" s="20"/>
      <c r="HAL382" s="16"/>
      <c r="HAM382" s="18"/>
      <c r="HAN382" s="18"/>
      <c r="HAO382" s="18"/>
      <c r="HAP382" s="19"/>
      <c r="HAQ382" s="19"/>
      <c r="HAR382" s="17"/>
      <c r="HAS382" s="17"/>
      <c r="HAT382" s="20"/>
      <c r="HAU382" s="16"/>
      <c r="HAV382" s="18"/>
      <c r="HAW382" s="18"/>
      <c r="HAX382" s="18"/>
      <c r="HAY382" s="19"/>
      <c r="HAZ382" s="19"/>
      <c r="HBA382" s="17"/>
      <c r="HBB382" s="17"/>
      <c r="HBC382" s="20"/>
      <c r="HBD382" s="16"/>
      <c r="HBE382" s="18"/>
      <c r="HBF382" s="18"/>
      <c r="HBG382" s="18"/>
      <c r="HBH382" s="19"/>
      <c r="HBI382" s="19"/>
      <c r="HBJ382" s="17"/>
      <c r="HBK382" s="17"/>
      <c r="HBL382" s="20"/>
      <c r="HBM382" s="16"/>
      <c r="HBN382" s="18"/>
      <c r="HBO382" s="18"/>
      <c r="HBP382" s="18"/>
      <c r="HBQ382" s="19"/>
      <c r="HBR382" s="19"/>
      <c r="HBS382" s="17"/>
      <c r="HBT382" s="17"/>
      <c r="HBU382" s="20"/>
      <c r="HBV382" s="16"/>
      <c r="HBW382" s="18"/>
      <c r="HBX382" s="18"/>
      <c r="HBY382" s="18"/>
      <c r="HBZ382" s="19"/>
      <c r="HCA382" s="19"/>
      <c r="HCB382" s="17"/>
      <c r="HCC382" s="17"/>
      <c r="HCD382" s="20"/>
      <c r="HCE382" s="16"/>
      <c r="HCF382" s="18"/>
      <c r="HCG382" s="18"/>
      <c r="HCH382" s="18"/>
      <c r="HCI382" s="19"/>
      <c r="HCJ382" s="19"/>
      <c r="HCK382" s="17"/>
      <c r="HCL382" s="17"/>
      <c r="HCM382" s="20"/>
      <c r="HCN382" s="16"/>
      <c r="HCO382" s="18"/>
      <c r="HCP382" s="18"/>
      <c r="HCQ382" s="18"/>
      <c r="HCR382" s="19"/>
      <c r="HCS382" s="19"/>
      <c r="HCT382" s="17"/>
      <c r="HCU382" s="17"/>
      <c r="HCV382" s="20"/>
      <c r="HCW382" s="16"/>
      <c r="HCX382" s="18"/>
      <c r="HCY382" s="18"/>
      <c r="HCZ382" s="18"/>
      <c r="HDA382" s="19"/>
      <c r="HDB382" s="19"/>
      <c r="HDC382" s="17"/>
      <c r="HDD382" s="17"/>
      <c r="HDE382" s="20"/>
      <c r="HDF382" s="16"/>
      <c r="HDG382" s="18"/>
      <c r="HDH382" s="18"/>
      <c r="HDI382" s="18"/>
      <c r="HDJ382" s="19"/>
      <c r="HDK382" s="19"/>
      <c r="HDL382" s="17"/>
      <c r="HDM382" s="17"/>
      <c r="HDN382" s="20"/>
      <c r="HDO382" s="16"/>
      <c r="HDP382" s="18"/>
      <c r="HDQ382" s="18"/>
      <c r="HDR382" s="18"/>
      <c r="HDS382" s="19"/>
      <c r="HDT382" s="19"/>
      <c r="HDU382" s="17"/>
      <c r="HDV382" s="17"/>
      <c r="HDW382" s="20"/>
      <c r="HDX382" s="16"/>
      <c r="HDY382" s="18"/>
      <c r="HDZ382" s="18"/>
      <c r="HEA382" s="18"/>
      <c r="HEB382" s="19"/>
      <c r="HEC382" s="19"/>
      <c r="HED382" s="17"/>
      <c r="HEE382" s="17"/>
      <c r="HEF382" s="20"/>
      <c r="HEG382" s="16"/>
      <c r="HEH382" s="18"/>
      <c r="HEI382" s="18"/>
      <c r="HEJ382" s="18"/>
      <c r="HEK382" s="19"/>
      <c r="HEL382" s="19"/>
      <c r="HEM382" s="17"/>
      <c r="HEN382" s="17"/>
      <c r="HEO382" s="20"/>
      <c r="HEP382" s="16"/>
      <c r="HEQ382" s="18"/>
      <c r="HER382" s="18"/>
      <c r="HES382" s="18"/>
      <c r="HET382" s="19"/>
      <c r="HEU382" s="19"/>
      <c r="HEV382" s="17"/>
      <c r="HEW382" s="17"/>
      <c r="HEX382" s="20"/>
      <c r="HEY382" s="16"/>
      <c r="HEZ382" s="18"/>
      <c r="HFA382" s="18"/>
      <c r="HFB382" s="18"/>
      <c r="HFC382" s="19"/>
      <c r="HFD382" s="19"/>
      <c r="HFE382" s="17"/>
      <c r="HFF382" s="17"/>
      <c r="HFG382" s="20"/>
      <c r="HFH382" s="16"/>
      <c r="HFI382" s="18"/>
      <c r="HFJ382" s="18"/>
      <c r="HFK382" s="18"/>
      <c r="HFL382" s="19"/>
      <c r="HFM382" s="19"/>
      <c r="HFN382" s="17"/>
      <c r="HFO382" s="17"/>
      <c r="HFP382" s="20"/>
      <c r="HFQ382" s="16"/>
      <c r="HFR382" s="18"/>
      <c r="HFS382" s="18"/>
      <c r="HFT382" s="18"/>
      <c r="HFU382" s="19"/>
      <c r="HFV382" s="19"/>
      <c r="HFW382" s="17"/>
      <c r="HFX382" s="17"/>
      <c r="HFY382" s="20"/>
      <c r="HFZ382" s="16"/>
      <c r="HGA382" s="18"/>
      <c r="HGB382" s="18"/>
      <c r="HGC382" s="18"/>
      <c r="HGD382" s="19"/>
      <c r="HGE382" s="19"/>
      <c r="HGF382" s="17"/>
      <c r="HGG382" s="17"/>
      <c r="HGH382" s="20"/>
      <c r="HGI382" s="16"/>
      <c r="HGJ382" s="18"/>
      <c r="HGK382" s="18"/>
      <c r="HGL382" s="18"/>
      <c r="HGM382" s="19"/>
      <c r="HGN382" s="19"/>
      <c r="HGO382" s="17"/>
      <c r="HGP382" s="17"/>
      <c r="HGQ382" s="20"/>
      <c r="HGR382" s="16"/>
      <c r="HGS382" s="18"/>
      <c r="HGT382" s="18"/>
      <c r="HGU382" s="18"/>
      <c r="HGV382" s="19"/>
      <c r="HGW382" s="19"/>
      <c r="HGX382" s="17"/>
      <c r="HGY382" s="17"/>
      <c r="HGZ382" s="20"/>
      <c r="HHA382" s="16"/>
      <c r="HHB382" s="18"/>
      <c r="HHC382" s="18"/>
      <c r="HHD382" s="18"/>
      <c r="HHE382" s="19"/>
      <c r="HHF382" s="19"/>
      <c r="HHG382" s="17"/>
      <c r="HHH382" s="17"/>
      <c r="HHI382" s="20"/>
      <c r="HHJ382" s="16"/>
      <c r="HHK382" s="18"/>
      <c r="HHL382" s="18"/>
      <c r="HHM382" s="18"/>
      <c r="HHN382" s="19"/>
      <c r="HHO382" s="19"/>
      <c r="HHP382" s="17"/>
      <c r="HHQ382" s="17"/>
      <c r="HHR382" s="20"/>
      <c r="HHS382" s="16"/>
      <c r="HHT382" s="18"/>
      <c r="HHU382" s="18"/>
      <c r="HHV382" s="18"/>
      <c r="HHW382" s="19"/>
      <c r="HHX382" s="19"/>
      <c r="HHY382" s="17"/>
      <c r="HHZ382" s="17"/>
      <c r="HIA382" s="20"/>
      <c r="HIB382" s="16"/>
      <c r="HIC382" s="18"/>
      <c r="HID382" s="18"/>
      <c r="HIE382" s="18"/>
      <c r="HIF382" s="19"/>
      <c r="HIG382" s="19"/>
      <c r="HIH382" s="17"/>
      <c r="HII382" s="17"/>
      <c r="HIJ382" s="20"/>
      <c r="HIK382" s="16"/>
      <c r="HIL382" s="18"/>
      <c r="HIM382" s="18"/>
      <c r="HIN382" s="18"/>
      <c r="HIO382" s="19"/>
      <c r="HIP382" s="19"/>
      <c r="HIQ382" s="17"/>
      <c r="HIR382" s="17"/>
      <c r="HIS382" s="20"/>
      <c r="HIT382" s="16"/>
      <c r="HIU382" s="18"/>
      <c r="HIV382" s="18"/>
      <c r="HIW382" s="18"/>
      <c r="HIX382" s="19"/>
      <c r="HIY382" s="19"/>
      <c r="HIZ382" s="17"/>
      <c r="HJA382" s="17"/>
      <c r="HJB382" s="20"/>
      <c r="HJC382" s="16"/>
      <c r="HJD382" s="18"/>
      <c r="HJE382" s="18"/>
      <c r="HJF382" s="18"/>
      <c r="HJG382" s="19"/>
      <c r="HJH382" s="19"/>
      <c r="HJI382" s="17"/>
      <c r="HJJ382" s="17"/>
      <c r="HJK382" s="20"/>
      <c r="HJL382" s="16"/>
      <c r="HJM382" s="18"/>
      <c r="HJN382" s="18"/>
      <c r="HJO382" s="18"/>
      <c r="HJP382" s="19"/>
      <c r="HJQ382" s="19"/>
      <c r="HJR382" s="17"/>
      <c r="HJS382" s="17"/>
      <c r="HJT382" s="20"/>
      <c r="HJU382" s="16"/>
      <c r="HJV382" s="18"/>
      <c r="HJW382" s="18"/>
      <c r="HJX382" s="18"/>
      <c r="HJY382" s="19"/>
      <c r="HJZ382" s="19"/>
      <c r="HKA382" s="17"/>
      <c r="HKB382" s="17"/>
      <c r="HKC382" s="20"/>
      <c r="HKD382" s="16"/>
      <c r="HKE382" s="18"/>
      <c r="HKF382" s="18"/>
      <c r="HKG382" s="18"/>
      <c r="HKH382" s="19"/>
      <c r="HKI382" s="19"/>
      <c r="HKJ382" s="17"/>
      <c r="HKK382" s="17"/>
      <c r="HKL382" s="20"/>
      <c r="HKM382" s="16"/>
      <c r="HKN382" s="18"/>
      <c r="HKO382" s="18"/>
      <c r="HKP382" s="18"/>
      <c r="HKQ382" s="19"/>
      <c r="HKR382" s="19"/>
      <c r="HKS382" s="17"/>
      <c r="HKT382" s="17"/>
      <c r="HKU382" s="20"/>
      <c r="HKV382" s="16"/>
      <c r="HKW382" s="18"/>
      <c r="HKX382" s="18"/>
      <c r="HKY382" s="18"/>
      <c r="HKZ382" s="19"/>
      <c r="HLA382" s="19"/>
      <c r="HLB382" s="17"/>
      <c r="HLC382" s="17"/>
      <c r="HLD382" s="20"/>
      <c r="HLE382" s="16"/>
      <c r="HLF382" s="18"/>
      <c r="HLG382" s="18"/>
      <c r="HLH382" s="18"/>
      <c r="HLI382" s="19"/>
      <c r="HLJ382" s="19"/>
      <c r="HLK382" s="17"/>
      <c r="HLL382" s="17"/>
      <c r="HLM382" s="20"/>
      <c r="HLN382" s="16"/>
      <c r="HLO382" s="18"/>
      <c r="HLP382" s="18"/>
      <c r="HLQ382" s="18"/>
      <c r="HLR382" s="19"/>
      <c r="HLS382" s="19"/>
      <c r="HLT382" s="17"/>
      <c r="HLU382" s="17"/>
      <c r="HLV382" s="20"/>
      <c r="HLW382" s="16"/>
      <c r="HLX382" s="18"/>
      <c r="HLY382" s="18"/>
      <c r="HLZ382" s="18"/>
      <c r="HMA382" s="19"/>
      <c r="HMB382" s="19"/>
      <c r="HMC382" s="17"/>
      <c r="HMD382" s="17"/>
      <c r="HME382" s="20"/>
      <c r="HMF382" s="16"/>
      <c r="HMG382" s="18"/>
      <c r="HMH382" s="18"/>
      <c r="HMI382" s="18"/>
      <c r="HMJ382" s="19"/>
      <c r="HMK382" s="19"/>
      <c r="HML382" s="17"/>
      <c r="HMM382" s="17"/>
      <c r="HMN382" s="20"/>
      <c r="HMO382" s="16"/>
      <c r="HMP382" s="18"/>
      <c r="HMQ382" s="18"/>
      <c r="HMR382" s="18"/>
      <c r="HMS382" s="19"/>
      <c r="HMT382" s="19"/>
      <c r="HMU382" s="17"/>
      <c r="HMV382" s="17"/>
      <c r="HMW382" s="20"/>
      <c r="HMX382" s="16"/>
      <c r="HMY382" s="18"/>
      <c r="HMZ382" s="18"/>
      <c r="HNA382" s="18"/>
      <c r="HNB382" s="19"/>
      <c r="HNC382" s="19"/>
      <c r="HND382" s="17"/>
      <c r="HNE382" s="17"/>
      <c r="HNF382" s="20"/>
      <c r="HNG382" s="16"/>
      <c r="HNH382" s="18"/>
      <c r="HNI382" s="18"/>
      <c r="HNJ382" s="18"/>
      <c r="HNK382" s="19"/>
      <c r="HNL382" s="19"/>
      <c r="HNM382" s="17"/>
      <c r="HNN382" s="17"/>
      <c r="HNO382" s="20"/>
      <c r="HNP382" s="16"/>
      <c r="HNQ382" s="18"/>
      <c r="HNR382" s="18"/>
      <c r="HNS382" s="18"/>
      <c r="HNT382" s="19"/>
      <c r="HNU382" s="19"/>
      <c r="HNV382" s="17"/>
      <c r="HNW382" s="17"/>
      <c r="HNX382" s="20"/>
      <c r="HNY382" s="16"/>
      <c r="HNZ382" s="18"/>
      <c r="HOA382" s="18"/>
      <c r="HOB382" s="18"/>
      <c r="HOC382" s="19"/>
      <c r="HOD382" s="19"/>
      <c r="HOE382" s="17"/>
      <c r="HOF382" s="17"/>
      <c r="HOG382" s="20"/>
      <c r="HOH382" s="16"/>
      <c r="HOI382" s="18"/>
      <c r="HOJ382" s="18"/>
      <c r="HOK382" s="18"/>
      <c r="HOL382" s="19"/>
      <c r="HOM382" s="19"/>
      <c r="HON382" s="17"/>
      <c r="HOO382" s="17"/>
      <c r="HOP382" s="20"/>
      <c r="HOQ382" s="16"/>
      <c r="HOR382" s="18"/>
      <c r="HOS382" s="18"/>
      <c r="HOT382" s="18"/>
      <c r="HOU382" s="19"/>
      <c r="HOV382" s="19"/>
      <c r="HOW382" s="17"/>
      <c r="HOX382" s="17"/>
      <c r="HOY382" s="20"/>
      <c r="HOZ382" s="16"/>
      <c r="HPA382" s="18"/>
      <c r="HPB382" s="18"/>
      <c r="HPC382" s="18"/>
      <c r="HPD382" s="19"/>
      <c r="HPE382" s="19"/>
      <c r="HPF382" s="17"/>
      <c r="HPG382" s="17"/>
      <c r="HPH382" s="20"/>
      <c r="HPI382" s="16"/>
      <c r="HPJ382" s="18"/>
      <c r="HPK382" s="18"/>
      <c r="HPL382" s="18"/>
      <c r="HPM382" s="19"/>
      <c r="HPN382" s="19"/>
      <c r="HPO382" s="17"/>
      <c r="HPP382" s="17"/>
      <c r="HPQ382" s="20"/>
      <c r="HPR382" s="16"/>
      <c r="HPS382" s="18"/>
      <c r="HPT382" s="18"/>
      <c r="HPU382" s="18"/>
      <c r="HPV382" s="19"/>
      <c r="HPW382" s="19"/>
      <c r="HPX382" s="17"/>
      <c r="HPY382" s="17"/>
      <c r="HPZ382" s="20"/>
      <c r="HQA382" s="16"/>
      <c r="HQB382" s="18"/>
      <c r="HQC382" s="18"/>
      <c r="HQD382" s="18"/>
      <c r="HQE382" s="19"/>
      <c r="HQF382" s="19"/>
      <c r="HQG382" s="17"/>
      <c r="HQH382" s="17"/>
      <c r="HQI382" s="20"/>
      <c r="HQJ382" s="16"/>
      <c r="HQK382" s="18"/>
      <c r="HQL382" s="18"/>
      <c r="HQM382" s="18"/>
      <c r="HQN382" s="19"/>
      <c r="HQO382" s="19"/>
      <c r="HQP382" s="17"/>
      <c r="HQQ382" s="17"/>
      <c r="HQR382" s="20"/>
      <c r="HQS382" s="16"/>
      <c r="HQT382" s="18"/>
      <c r="HQU382" s="18"/>
      <c r="HQV382" s="18"/>
      <c r="HQW382" s="19"/>
      <c r="HQX382" s="19"/>
      <c r="HQY382" s="17"/>
      <c r="HQZ382" s="17"/>
      <c r="HRA382" s="20"/>
      <c r="HRB382" s="16"/>
      <c r="HRC382" s="18"/>
      <c r="HRD382" s="18"/>
      <c r="HRE382" s="18"/>
      <c r="HRF382" s="19"/>
      <c r="HRG382" s="19"/>
      <c r="HRH382" s="17"/>
      <c r="HRI382" s="17"/>
      <c r="HRJ382" s="20"/>
      <c r="HRK382" s="16"/>
      <c r="HRL382" s="18"/>
      <c r="HRM382" s="18"/>
      <c r="HRN382" s="18"/>
      <c r="HRO382" s="19"/>
      <c r="HRP382" s="19"/>
      <c r="HRQ382" s="17"/>
      <c r="HRR382" s="17"/>
      <c r="HRS382" s="20"/>
      <c r="HRT382" s="16"/>
      <c r="HRU382" s="18"/>
      <c r="HRV382" s="18"/>
      <c r="HRW382" s="18"/>
      <c r="HRX382" s="19"/>
      <c r="HRY382" s="19"/>
      <c r="HRZ382" s="17"/>
      <c r="HSA382" s="17"/>
      <c r="HSB382" s="20"/>
      <c r="HSC382" s="16"/>
      <c r="HSD382" s="18"/>
      <c r="HSE382" s="18"/>
      <c r="HSF382" s="18"/>
      <c r="HSG382" s="19"/>
      <c r="HSH382" s="19"/>
      <c r="HSI382" s="17"/>
      <c r="HSJ382" s="17"/>
      <c r="HSK382" s="20"/>
      <c r="HSL382" s="16"/>
      <c r="HSM382" s="18"/>
      <c r="HSN382" s="18"/>
      <c r="HSO382" s="18"/>
      <c r="HSP382" s="19"/>
      <c r="HSQ382" s="19"/>
      <c r="HSR382" s="17"/>
      <c r="HSS382" s="17"/>
      <c r="HST382" s="20"/>
      <c r="HSU382" s="16"/>
      <c r="HSV382" s="18"/>
      <c r="HSW382" s="18"/>
      <c r="HSX382" s="18"/>
      <c r="HSY382" s="19"/>
      <c r="HSZ382" s="19"/>
      <c r="HTA382" s="17"/>
      <c r="HTB382" s="17"/>
      <c r="HTC382" s="20"/>
      <c r="HTD382" s="16"/>
      <c r="HTE382" s="18"/>
      <c r="HTF382" s="18"/>
      <c r="HTG382" s="18"/>
      <c r="HTH382" s="19"/>
      <c r="HTI382" s="19"/>
      <c r="HTJ382" s="17"/>
      <c r="HTK382" s="17"/>
      <c r="HTL382" s="20"/>
      <c r="HTM382" s="16"/>
      <c r="HTN382" s="18"/>
      <c r="HTO382" s="18"/>
      <c r="HTP382" s="18"/>
      <c r="HTQ382" s="19"/>
      <c r="HTR382" s="19"/>
      <c r="HTS382" s="17"/>
      <c r="HTT382" s="17"/>
      <c r="HTU382" s="20"/>
      <c r="HTV382" s="16"/>
      <c r="HTW382" s="18"/>
      <c r="HTX382" s="18"/>
      <c r="HTY382" s="18"/>
      <c r="HTZ382" s="19"/>
      <c r="HUA382" s="19"/>
      <c r="HUB382" s="17"/>
      <c r="HUC382" s="17"/>
      <c r="HUD382" s="20"/>
      <c r="HUE382" s="16"/>
      <c r="HUF382" s="18"/>
      <c r="HUG382" s="18"/>
      <c r="HUH382" s="18"/>
      <c r="HUI382" s="19"/>
      <c r="HUJ382" s="19"/>
      <c r="HUK382" s="17"/>
      <c r="HUL382" s="17"/>
      <c r="HUM382" s="20"/>
      <c r="HUN382" s="16"/>
      <c r="HUO382" s="18"/>
      <c r="HUP382" s="18"/>
      <c r="HUQ382" s="18"/>
      <c r="HUR382" s="19"/>
      <c r="HUS382" s="19"/>
      <c r="HUT382" s="17"/>
      <c r="HUU382" s="17"/>
      <c r="HUV382" s="20"/>
      <c r="HUW382" s="16"/>
      <c r="HUX382" s="18"/>
      <c r="HUY382" s="18"/>
      <c r="HUZ382" s="18"/>
      <c r="HVA382" s="19"/>
      <c r="HVB382" s="19"/>
      <c r="HVC382" s="17"/>
      <c r="HVD382" s="17"/>
      <c r="HVE382" s="20"/>
      <c r="HVF382" s="16"/>
      <c r="HVG382" s="18"/>
      <c r="HVH382" s="18"/>
      <c r="HVI382" s="18"/>
      <c r="HVJ382" s="19"/>
      <c r="HVK382" s="19"/>
      <c r="HVL382" s="17"/>
      <c r="HVM382" s="17"/>
      <c r="HVN382" s="20"/>
      <c r="HVO382" s="16"/>
      <c r="HVP382" s="18"/>
      <c r="HVQ382" s="18"/>
      <c r="HVR382" s="18"/>
      <c r="HVS382" s="19"/>
      <c r="HVT382" s="19"/>
      <c r="HVU382" s="17"/>
      <c r="HVV382" s="17"/>
      <c r="HVW382" s="20"/>
      <c r="HVX382" s="16"/>
      <c r="HVY382" s="18"/>
      <c r="HVZ382" s="18"/>
      <c r="HWA382" s="18"/>
      <c r="HWB382" s="19"/>
      <c r="HWC382" s="19"/>
      <c r="HWD382" s="17"/>
      <c r="HWE382" s="17"/>
      <c r="HWF382" s="20"/>
      <c r="HWG382" s="16"/>
      <c r="HWH382" s="18"/>
      <c r="HWI382" s="18"/>
      <c r="HWJ382" s="18"/>
      <c r="HWK382" s="19"/>
      <c r="HWL382" s="19"/>
      <c r="HWM382" s="17"/>
      <c r="HWN382" s="17"/>
      <c r="HWO382" s="20"/>
      <c r="HWP382" s="16"/>
      <c r="HWQ382" s="18"/>
      <c r="HWR382" s="18"/>
      <c r="HWS382" s="18"/>
      <c r="HWT382" s="19"/>
      <c r="HWU382" s="19"/>
      <c r="HWV382" s="17"/>
      <c r="HWW382" s="17"/>
      <c r="HWX382" s="20"/>
      <c r="HWY382" s="16"/>
      <c r="HWZ382" s="18"/>
      <c r="HXA382" s="18"/>
      <c r="HXB382" s="18"/>
      <c r="HXC382" s="19"/>
      <c r="HXD382" s="19"/>
      <c r="HXE382" s="17"/>
      <c r="HXF382" s="17"/>
      <c r="HXG382" s="20"/>
      <c r="HXH382" s="16"/>
      <c r="HXI382" s="18"/>
      <c r="HXJ382" s="18"/>
      <c r="HXK382" s="18"/>
      <c r="HXL382" s="19"/>
      <c r="HXM382" s="19"/>
      <c r="HXN382" s="17"/>
      <c r="HXO382" s="17"/>
      <c r="HXP382" s="20"/>
      <c r="HXQ382" s="16"/>
      <c r="HXR382" s="18"/>
      <c r="HXS382" s="18"/>
      <c r="HXT382" s="18"/>
      <c r="HXU382" s="19"/>
      <c r="HXV382" s="19"/>
      <c r="HXW382" s="17"/>
      <c r="HXX382" s="17"/>
      <c r="HXY382" s="20"/>
      <c r="HXZ382" s="16"/>
      <c r="HYA382" s="18"/>
      <c r="HYB382" s="18"/>
      <c r="HYC382" s="18"/>
      <c r="HYD382" s="19"/>
      <c r="HYE382" s="19"/>
      <c r="HYF382" s="17"/>
      <c r="HYG382" s="17"/>
      <c r="HYH382" s="20"/>
      <c r="HYI382" s="16"/>
      <c r="HYJ382" s="18"/>
      <c r="HYK382" s="18"/>
      <c r="HYL382" s="18"/>
      <c r="HYM382" s="19"/>
      <c r="HYN382" s="19"/>
      <c r="HYO382" s="17"/>
      <c r="HYP382" s="17"/>
      <c r="HYQ382" s="20"/>
      <c r="HYR382" s="16"/>
      <c r="HYS382" s="18"/>
      <c r="HYT382" s="18"/>
      <c r="HYU382" s="18"/>
      <c r="HYV382" s="19"/>
      <c r="HYW382" s="19"/>
      <c r="HYX382" s="17"/>
      <c r="HYY382" s="17"/>
      <c r="HYZ382" s="20"/>
      <c r="HZA382" s="16"/>
      <c r="HZB382" s="18"/>
      <c r="HZC382" s="18"/>
      <c r="HZD382" s="18"/>
      <c r="HZE382" s="19"/>
      <c r="HZF382" s="19"/>
      <c r="HZG382" s="17"/>
      <c r="HZH382" s="17"/>
      <c r="HZI382" s="20"/>
      <c r="HZJ382" s="16"/>
      <c r="HZK382" s="18"/>
      <c r="HZL382" s="18"/>
      <c r="HZM382" s="18"/>
      <c r="HZN382" s="19"/>
      <c r="HZO382" s="19"/>
      <c r="HZP382" s="17"/>
      <c r="HZQ382" s="17"/>
      <c r="HZR382" s="20"/>
      <c r="HZS382" s="16"/>
      <c r="HZT382" s="18"/>
      <c r="HZU382" s="18"/>
      <c r="HZV382" s="18"/>
      <c r="HZW382" s="19"/>
      <c r="HZX382" s="19"/>
      <c r="HZY382" s="17"/>
      <c r="HZZ382" s="17"/>
      <c r="IAA382" s="20"/>
      <c r="IAB382" s="16"/>
      <c r="IAC382" s="18"/>
      <c r="IAD382" s="18"/>
      <c r="IAE382" s="18"/>
      <c r="IAF382" s="19"/>
      <c r="IAG382" s="19"/>
      <c r="IAH382" s="17"/>
      <c r="IAI382" s="17"/>
      <c r="IAJ382" s="20"/>
      <c r="IAK382" s="16"/>
      <c r="IAL382" s="18"/>
      <c r="IAM382" s="18"/>
      <c r="IAN382" s="18"/>
      <c r="IAO382" s="19"/>
      <c r="IAP382" s="19"/>
      <c r="IAQ382" s="17"/>
      <c r="IAR382" s="17"/>
      <c r="IAS382" s="20"/>
      <c r="IAT382" s="16"/>
      <c r="IAU382" s="18"/>
      <c r="IAV382" s="18"/>
      <c r="IAW382" s="18"/>
      <c r="IAX382" s="19"/>
      <c r="IAY382" s="19"/>
      <c r="IAZ382" s="17"/>
      <c r="IBA382" s="17"/>
      <c r="IBB382" s="20"/>
      <c r="IBC382" s="16"/>
      <c r="IBD382" s="18"/>
      <c r="IBE382" s="18"/>
      <c r="IBF382" s="18"/>
      <c r="IBG382" s="19"/>
      <c r="IBH382" s="19"/>
      <c r="IBI382" s="17"/>
      <c r="IBJ382" s="17"/>
      <c r="IBK382" s="20"/>
      <c r="IBL382" s="16"/>
      <c r="IBM382" s="18"/>
      <c r="IBN382" s="18"/>
      <c r="IBO382" s="18"/>
      <c r="IBP382" s="19"/>
      <c r="IBQ382" s="19"/>
      <c r="IBR382" s="17"/>
      <c r="IBS382" s="17"/>
      <c r="IBT382" s="20"/>
      <c r="IBU382" s="16"/>
      <c r="IBV382" s="18"/>
      <c r="IBW382" s="18"/>
      <c r="IBX382" s="18"/>
      <c r="IBY382" s="19"/>
      <c r="IBZ382" s="19"/>
      <c r="ICA382" s="17"/>
      <c r="ICB382" s="17"/>
      <c r="ICC382" s="20"/>
      <c r="ICD382" s="16"/>
      <c r="ICE382" s="18"/>
      <c r="ICF382" s="18"/>
      <c r="ICG382" s="18"/>
      <c r="ICH382" s="19"/>
      <c r="ICI382" s="19"/>
      <c r="ICJ382" s="17"/>
      <c r="ICK382" s="17"/>
      <c r="ICL382" s="20"/>
      <c r="ICM382" s="16"/>
      <c r="ICN382" s="18"/>
      <c r="ICO382" s="18"/>
      <c r="ICP382" s="18"/>
      <c r="ICQ382" s="19"/>
      <c r="ICR382" s="19"/>
      <c r="ICS382" s="17"/>
      <c r="ICT382" s="17"/>
      <c r="ICU382" s="20"/>
      <c r="ICV382" s="16"/>
      <c r="ICW382" s="18"/>
      <c r="ICX382" s="18"/>
      <c r="ICY382" s="18"/>
      <c r="ICZ382" s="19"/>
      <c r="IDA382" s="19"/>
      <c r="IDB382" s="17"/>
      <c r="IDC382" s="17"/>
      <c r="IDD382" s="20"/>
      <c r="IDE382" s="16"/>
      <c r="IDF382" s="18"/>
      <c r="IDG382" s="18"/>
      <c r="IDH382" s="18"/>
      <c r="IDI382" s="19"/>
      <c r="IDJ382" s="19"/>
      <c r="IDK382" s="17"/>
      <c r="IDL382" s="17"/>
      <c r="IDM382" s="20"/>
      <c r="IDN382" s="16"/>
      <c r="IDO382" s="18"/>
      <c r="IDP382" s="18"/>
      <c r="IDQ382" s="18"/>
      <c r="IDR382" s="19"/>
      <c r="IDS382" s="19"/>
      <c r="IDT382" s="17"/>
      <c r="IDU382" s="17"/>
      <c r="IDV382" s="20"/>
      <c r="IDW382" s="16"/>
      <c r="IDX382" s="18"/>
      <c r="IDY382" s="18"/>
      <c r="IDZ382" s="18"/>
      <c r="IEA382" s="19"/>
      <c r="IEB382" s="19"/>
      <c r="IEC382" s="17"/>
      <c r="IED382" s="17"/>
      <c r="IEE382" s="20"/>
      <c r="IEF382" s="16"/>
      <c r="IEG382" s="18"/>
      <c r="IEH382" s="18"/>
      <c r="IEI382" s="18"/>
      <c r="IEJ382" s="19"/>
      <c r="IEK382" s="19"/>
      <c r="IEL382" s="17"/>
      <c r="IEM382" s="17"/>
      <c r="IEN382" s="20"/>
      <c r="IEO382" s="16"/>
      <c r="IEP382" s="18"/>
      <c r="IEQ382" s="18"/>
      <c r="IER382" s="18"/>
      <c r="IES382" s="19"/>
      <c r="IET382" s="19"/>
      <c r="IEU382" s="17"/>
      <c r="IEV382" s="17"/>
      <c r="IEW382" s="20"/>
      <c r="IEX382" s="16"/>
      <c r="IEY382" s="18"/>
      <c r="IEZ382" s="18"/>
      <c r="IFA382" s="18"/>
      <c r="IFB382" s="19"/>
      <c r="IFC382" s="19"/>
      <c r="IFD382" s="17"/>
      <c r="IFE382" s="17"/>
      <c r="IFF382" s="20"/>
      <c r="IFG382" s="16"/>
      <c r="IFH382" s="18"/>
      <c r="IFI382" s="18"/>
      <c r="IFJ382" s="18"/>
      <c r="IFK382" s="19"/>
      <c r="IFL382" s="19"/>
      <c r="IFM382" s="17"/>
      <c r="IFN382" s="17"/>
      <c r="IFO382" s="20"/>
      <c r="IFP382" s="16"/>
      <c r="IFQ382" s="18"/>
      <c r="IFR382" s="18"/>
      <c r="IFS382" s="18"/>
      <c r="IFT382" s="19"/>
      <c r="IFU382" s="19"/>
      <c r="IFV382" s="17"/>
      <c r="IFW382" s="17"/>
      <c r="IFX382" s="20"/>
      <c r="IFY382" s="16"/>
      <c r="IFZ382" s="18"/>
      <c r="IGA382" s="18"/>
      <c r="IGB382" s="18"/>
      <c r="IGC382" s="19"/>
      <c r="IGD382" s="19"/>
      <c r="IGE382" s="17"/>
      <c r="IGF382" s="17"/>
      <c r="IGG382" s="20"/>
      <c r="IGH382" s="16"/>
      <c r="IGI382" s="18"/>
      <c r="IGJ382" s="18"/>
      <c r="IGK382" s="18"/>
      <c r="IGL382" s="19"/>
      <c r="IGM382" s="19"/>
      <c r="IGN382" s="17"/>
      <c r="IGO382" s="17"/>
      <c r="IGP382" s="20"/>
      <c r="IGQ382" s="16"/>
      <c r="IGR382" s="18"/>
      <c r="IGS382" s="18"/>
      <c r="IGT382" s="18"/>
      <c r="IGU382" s="19"/>
      <c r="IGV382" s="19"/>
      <c r="IGW382" s="17"/>
      <c r="IGX382" s="17"/>
      <c r="IGY382" s="20"/>
      <c r="IGZ382" s="16"/>
      <c r="IHA382" s="18"/>
      <c r="IHB382" s="18"/>
      <c r="IHC382" s="18"/>
      <c r="IHD382" s="19"/>
      <c r="IHE382" s="19"/>
      <c r="IHF382" s="17"/>
      <c r="IHG382" s="17"/>
      <c r="IHH382" s="20"/>
      <c r="IHI382" s="16"/>
      <c r="IHJ382" s="18"/>
      <c r="IHK382" s="18"/>
      <c r="IHL382" s="18"/>
      <c r="IHM382" s="19"/>
      <c r="IHN382" s="19"/>
      <c r="IHO382" s="17"/>
      <c r="IHP382" s="17"/>
      <c r="IHQ382" s="20"/>
      <c r="IHR382" s="16"/>
      <c r="IHS382" s="18"/>
      <c r="IHT382" s="18"/>
      <c r="IHU382" s="18"/>
      <c r="IHV382" s="19"/>
      <c r="IHW382" s="19"/>
      <c r="IHX382" s="17"/>
      <c r="IHY382" s="17"/>
      <c r="IHZ382" s="20"/>
      <c r="IIA382" s="16"/>
      <c r="IIB382" s="18"/>
      <c r="IIC382" s="18"/>
      <c r="IID382" s="18"/>
      <c r="IIE382" s="19"/>
      <c r="IIF382" s="19"/>
      <c r="IIG382" s="17"/>
      <c r="IIH382" s="17"/>
      <c r="III382" s="20"/>
      <c r="IIJ382" s="16"/>
      <c r="IIK382" s="18"/>
      <c r="IIL382" s="18"/>
      <c r="IIM382" s="18"/>
      <c r="IIN382" s="19"/>
      <c r="IIO382" s="19"/>
      <c r="IIP382" s="17"/>
      <c r="IIQ382" s="17"/>
      <c r="IIR382" s="20"/>
      <c r="IIS382" s="16"/>
      <c r="IIT382" s="18"/>
      <c r="IIU382" s="18"/>
      <c r="IIV382" s="18"/>
      <c r="IIW382" s="19"/>
      <c r="IIX382" s="19"/>
      <c r="IIY382" s="17"/>
      <c r="IIZ382" s="17"/>
      <c r="IJA382" s="20"/>
      <c r="IJB382" s="16"/>
      <c r="IJC382" s="18"/>
      <c r="IJD382" s="18"/>
      <c r="IJE382" s="18"/>
      <c r="IJF382" s="19"/>
      <c r="IJG382" s="19"/>
      <c r="IJH382" s="17"/>
      <c r="IJI382" s="17"/>
      <c r="IJJ382" s="20"/>
      <c r="IJK382" s="16"/>
      <c r="IJL382" s="18"/>
      <c r="IJM382" s="18"/>
      <c r="IJN382" s="18"/>
      <c r="IJO382" s="19"/>
      <c r="IJP382" s="19"/>
      <c r="IJQ382" s="17"/>
      <c r="IJR382" s="17"/>
      <c r="IJS382" s="20"/>
      <c r="IJT382" s="16"/>
      <c r="IJU382" s="18"/>
      <c r="IJV382" s="18"/>
      <c r="IJW382" s="18"/>
      <c r="IJX382" s="19"/>
      <c r="IJY382" s="19"/>
      <c r="IJZ382" s="17"/>
      <c r="IKA382" s="17"/>
      <c r="IKB382" s="20"/>
      <c r="IKC382" s="16"/>
      <c r="IKD382" s="18"/>
      <c r="IKE382" s="18"/>
      <c r="IKF382" s="18"/>
      <c r="IKG382" s="19"/>
      <c r="IKH382" s="19"/>
      <c r="IKI382" s="17"/>
      <c r="IKJ382" s="17"/>
      <c r="IKK382" s="20"/>
      <c r="IKL382" s="16"/>
      <c r="IKM382" s="18"/>
      <c r="IKN382" s="18"/>
      <c r="IKO382" s="18"/>
      <c r="IKP382" s="19"/>
      <c r="IKQ382" s="19"/>
      <c r="IKR382" s="17"/>
      <c r="IKS382" s="17"/>
      <c r="IKT382" s="20"/>
      <c r="IKU382" s="16"/>
      <c r="IKV382" s="18"/>
      <c r="IKW382" s="18"/>
      <c r="IKX382" s="18"/>
      <c r="IKY382" s="19"/>
      <c r="IKZ382" s="19"/>
      <c r="ILA382" s="17"/>
      <c r="ILB382" s="17"/>
      <c r="ILC382" s="20"/>
      <c r="ILD382" s="16"/>
      <c r="ILE382" s="18"/>
      <c r="ILF382" s="18"/>
      <c r="ILG382" s="18"/>
      <c r="ILH382" s="19"/>
      <c r="ILI382" s="19"/>
      <c r="ILJ382" s="17"/>
      <c r="ILK382" s="17"/>
      <c r="ILL382" s="20"/>
      <c r="ILM382" s="16"/>
      <c r="ILN382" s="18"/>
      <c r="ILO382" s="18"/>
      <c r="ILP382" s="18"/>
      <c r="ILQ382" s="19"/>
      <c r="ILR382" s="19"/>
      <c r="ILS382" s="17"/>
      <c r="ILT382" s="17"/>
      <c r="ILU382" s="20"/>
      <c r="ILV382" s="16"/>
      <c r="ILW382" s="18"/>
      <c r="ILX382" s="18"/>
      <c r="ILY382" s="18"/>
      <c r="ILZ382" s="19"/>
      <c r="IMA382" s="19"/>
      <c r="IMB382" s="17"/>
      <c r="IMC382" s="17"/>
      <c r="IMD382" s="20"/>
      <c r="IME382" s="16"/>
      <c r="IMF382" s="18"/>
      <c r="IMG382" s="18"/>
      <c r="IMH382" s="18"/>
      <c r="IMI382" s="19"/>
      <c r="IMJ382" s="19"/>
      <c r="IMK382" s="17"/>
      <c r="IML382" s="17"/>
      <c r="IMM382" s="20"/>
      <c r="IMN382" s="16"/>
      <c r="IMO382" s="18"/>
      <c r="IMP382" s="18"/>
      <c r="IMQ382" s="18"/>
      <c r="IMR382" s="19"/>
      <c r="IMS382" s="19"/>
      <c r="IMT382" s="17"/>
      <c r="IMU382" s="17"/>
      <c r="IMV382" s="20"/>
      <c r="IMW382" s="16"/>
      <c r="IMX382" s="18"/>
      <c r="IMY382" s="18"/>
      <c r="IMZ382" s="18"/>
      <c r="INA382" s="19"/>
      <c r="INB382" s="19"/>
      <c r="INC382" s="17"/>
      <c r="IND382" s="17"/>
      <c r="INE382" s="20"/>
      <c r="INF382" s="16"/>
      <c r="ING382" s="18"/>
      <c r="INH382" s="18"/>
      <c r="INI382" s="18"/>
      <c r="INJ382" s="19"/>
      <c r="INK382" s="19"/>
      <c r="INL382" s="17"/>
      <c r="INM382" s="17"/>
      <c r="INN382" s="20"/>
      <c r="INO382" s="16"/>
      <c r="INP382" s="18"/>
      <c r="INQ382" s="18"/>
      <c r="INR382" s="18"/>
      <c r="INS382" s="19"/>
      <c r="INT382" s="19"/>
      <c r="INU382" s="17"/>
      <c r="INV382" s="17"/>
      <c r="INW382" s="20"/>
      <c r="INX382" s="16"/>
      <c r="INY382" s="18"/>
      <c r="INZ382" s="18"/>
      <c r="IOA382" s="18"/>
      <c r="IOB382" s="19"/>
      <c r="IOC382" s="19"/>
      <c r="IOD382" s="17"/>
      <c r="IOE382" s="17"/>
      <c r="IOF382" s="20"/>
      <c r="IOG382" s="16"/>
      <c r="IOH382" s="18"/>
      <c r="IOI382" s="18"/>
      <c r="IOJ382" s="18"/>
      <c r="IOK382" s="19"/>
      <c r="IOL382" s="19"/>
      <c r="IOM382" s="17"/>
      <c r="ION382" s="17"/>
      <c r="IOO382" s="20"/>
      <c r="IOP382" s="16"/>
      <c r="IOQ382" s="18"/>
      <c r="IOR382" s="18"/>
      <c r="IOS382" s="18"/>
      <c r="IOT382" s="19"/>
      <c r="IOU382" s="19"/>
      <c r="IOV382" s="17"/>
      <c r="IOW382" s="17"/>
      <c r="IOX382" s="20"/>
      <c r="IOY382" s="16"/>
      <c r="IOZ382" s="18"/>
      <c r="IPA382" s="18"/>
      <c r="IPB382" s="18"/>
      <c r="IPC382" s="19"/>
      <c r="IPD382" s="19"/>
      <c r="IPE382" s="17"/>
      <c r="IPF382" s="17"/>
      <c r="IPG382" s="20"/>
      <c r="IPH382" s="16"/>
      <c r="IPI382" s="18"/>
      <c r="IPJ382" s="18"/>
      <c r="IPK382" s="18"/>
      <c r="IPL382" s="19"/>
      <c r="IPM382" s="19"/>
      <c r="IPN382" s="17"/>
      <c r="IPO382" s="17"/>
      <c r="IPP382" s="20"/>
      <c r="IPQ382" s="16"/>
      <c r="IPR382" s="18"/>
      <c r="IPS382" s="18"/>
      <c r="IPT382" s="18"/>
      <c r="IPU382" s="19"/>
      <c r="IPV382" s="19"/>
      <c r="IPW382" s="17"/>
      <c r="IPX382" s="17"/>
      <c r="IPY382" s="20"/>
      <c r="IPZ382" s="16"/>
      <c r="IQA382" s="18"/>
      <c r="IQB382" s="18"/>
      <c r="IQC382" s="18"/>
      <c r="IQD382" s="19"/>
      <c r="IQE382" s="19"/>
      <c r="IQF382" s="17"/>
      <c r="IQG382" s="17"/>
      <c r="IQH382" s="20"/>
      <c r="IQI382" s="16"/>
      <c r="IQJ382" s="18"/>
      <c r="IQK382" s="18"/>
      <c r="IQL382" s="18"/>
      <c r="IQM382" s="19"/>
      <c r="IQN382" s="19"/>
      <c r="IQO382" s="17"/>
      <c r="IQP382" s="17"/>
      <c r="IQQ382" s="20"/>
      <c r="IQR382" s="16"/>
      <c r="IQS382" s="18"/>
      <c r="IQT382" s="18"/>
      <c r="IQU382" s="18"/>
      <c r="IQV382" s="19"/>
      <c r="IQW382" s="19"/>
      <c r="IQX382" s="17"/>
      <c r="IQY382" s="17"/>
      <c r="IQZ382" s="20"/>
      <c r="IRA382" s="16"/>
      <c r="IRB382" s="18"/>
      <c r="IRC382" s="18"/>
      <c r="IRD382" s="18"/>
      <c r="IRE382" s="19"/>
      <c r="IRF382" s="19"/>
      <c r="IRG382" s="17"/>
      <c r="IRH382" s="17"/>
      <c r="IRI382" s="20"/>
      <c r="IRJ382" s="16"/>
      <c r="IRK382" s="18"/>
      <c r="IRL382" s="18"/>
      <c r="IRM382" s="18"/>
      <c r="IRN382" s="19"/>
      <c r="IRO382" s="19"/>
      <c r="IRP382" s="17"/>
      <c r="IRQ382" s="17"/>
      <c r="IRR382" s="20"/>
      <c r="IRS382" s="16"/>
      <c r="IRT382" s="18"/>
      <c r="IRU382" s="18"/>
      <c r="IRV382" s="18"/>
      <c r="IRW382" s="19"/>
      <c r="IRX382" s="19"/>
      <c r="IRY382" s="17"/>
      <c r="IRZ382" s="17"/>
      <c r="ISA382" s="20"/>
      <c r="ISB382" s="16"/>
      <c r="ISC382" s="18"/>
      <c r="ISD382" s="18"/>
      <c r="ISE382" s="18"/>
      <c r="ISF382" s="19"/>
      <c r="ISG382" s="19"/>
      <c r="ISH382" s="17"/>
      <c r="ISI382" s="17"/>
      <c r="ISJ382" s="20"/>
      <c r="ISK382" s="16"/>
      <c r="ISL382" s="18"/>
      <c r="ISM382" s="18"/>
      <c r="ISN382" s="18"/>
      <c r="ISO382" s="19"/>
      <c r="ISP382" s="19"/>
      <c r="ISQ382" s="17"/>
      <c r="ISR382" s="17"/>
      <c r="ISS382" s="20"/>
      <c r="IST382" s="16"/>
      <c r="ISU382" s="18"/>
      <c r="ISV382" s="18"/>
      <c r="ISW382" s="18"/>
      <c r="ISX382" s="19"/>
      <c r="ISY382" s="19"/>
      <c r="ISZ382" s="17"/>
      <c r="ITA382" s="17"/>
      <c r="ITB382" s="20"/>
      <c r="ITC382" s="16"/>
      <c r="ITD382" s="18"/>
      <c r="ITE382" s="18"/>
      <c r="ITF382" s="18"/>
      <c r="ITG382" s="19"/>
      <c r="ITH382" s="19"/>
      <c r="ITI382" s="17"/>
      <c r="ITJ382" s="17"/>
      <c r="ITK382" s="20"/>
      <c r="ITL382" s="16"/>
      <c r="ITM382" s="18"/>
      <c r="ITN382" s="18"/>
      <c r="ITO382" s="18"/>
      <c r="ITP382" s="19"/>
      <c r="ITQ382" s="19"/>
      <c r="ITR382" s="17"/>
      <c r="ITS382" s="17"/>
      <c r="ITT382" s="20"/>
      <c r="ITU382" s="16"/>
      <c r="ITV382" s="18"/>
      <c r="ITW382" s="18"/>
      <c r="ITX382" s="18"/>
      <c r="ITY382" s="19"/>
      <c r="ITZ382" s="19"/>
      <c r="IUA382" s="17"/>
      <c r="IUB382" s="17"/>
      <c r="IUC382" s="20"/>
      <c r="IUD382" s="16"/>
      <c r="IUE382" s="18"/>
      <c r="IUF382" s="18"/>
      <c r="IUG382" s="18"/>
      <c r="IUH382" s="19"/>
      <c r="IUI382" s="19"/>
      <c r="IUJ382" s="17"/>
      <c r="IUK382" s="17"/>
      <c r="IUL382" s="20"/>
      <c r="IUM382" s="16"/>
      <c r="IUN382" s="18"/>
      <c r="IUO382" s="18"/>
      <c r="IUP382" s="18"/>
      <c r="IUQ382" s="19"/>
      <c r="IUR382" s="19"/>
      <c r="IUS382" s="17"/>
      <c r="IUT382" s="17"/>
      <c r="IUU382" s="20"/>
      <c r="IUV382" s="16"/>
      <c r="IUW382" s="18"/>
      <c r="IUX382" s="18"/>
      <c r="IUY382" s="18"/>
      <c r="IUZ382" s="19"/>
      <c r="IVA382" s="19"/>
      <c r="IVB382" s="17"/>
      <c r="IVC382" s="17"/>
      <c r="IVD382" s="20"/>
      <c r="IVE382" s="16"/>
      <c r="IVF382" s="18"/>
      <c r="IVG382" s="18"/>
      <c r="IVH382" s="18"/>
      <c r="IVI382" s="19"/>
      <c r="IVJ382" s="19"/>
      <c r="IVK382" s="17"/>
      <c r="IVL382" s="17"/>
      <c r="IVM382" s="20"/>
      <c r="IVN382" s="16"/>
      <c r="IVO382" s="18"/>
      <c r="IVP382" s="18"/>
      <c r="IVQ382" s="18"/>
      <c r="IVR382" s="19"/>
      <c r="IVS382" s="19"/>
      <c r="IVT382" s="17"/>
      <c r="IVU382" s="17"/>
      <c r="IVV382" s="20"/>
      <c r="IVW382" s="16"/>
      <c r="IVX382" s="18"/>
      <c r="IVY382" s="18"/>
      <c r="IVZ382" s="18"/>
      <c r="IWA382" s="19"/>
      <c r="IWB382" s="19"/>
      <c r="IWC382" s="17"/>
      <c r="IWD382" s="17"/>
      <c r="IWE382" s="20"/>
      <c r="IWF382" s="16"/>
      <c r="IWG382" s="18"/>
      <c r="IWH382" s="18"/>
      <c r="IWI382" s="18"/>
      <c r="IWJ382" s="19"/>
      <c r="IWK382" s="19"/>
      <c r="IWL382" s="17"/>
      <c r="IWM382" s="17"/>
      <c r="IWN382" s="20"/>
      <c r="IWO382" s="16"/>
      <c r="IWP382" s="18"/>
      <c r="IWQ382" s="18"/>
      <c r="IWR382" s="18"/>
      <c r="IWS382" s="19"/>
      <c r="IWT382" s="19"/>
      <c r="IWU382" s="17"/>
      <c r="IWV382" s="17"/>
      <c r="IWW382" s="20"/>
      <c r="IWX382" s="16"/>
      <c r="IWY382" s="18"/>
      <c r="IWZ382" s="18"/>
      <c r="IXA382" s="18"/>
      <c r="IXB382" s="19"/>
      <c r="IXC382" s="19"/>
      <c r="IXD382" s="17"/>
      <c r="IXE382" s="17"/>
      <c r="IXF382" s="20"/>
      <c r="IXG382" s="16"/>
      <c r="IXH382" s="18"/>
      <c r="IXI382" s="18"/>
      <c r="IXJ382" s="18"/>
      <c r="IXK382" s="19"/>
      <c r="IXL382" s="19"/>
      <c r="IXM382" s="17"/>
      <c r="IXN382" s="17"/>
      <c r="IXO382" s="20"/>
      <c r="IXP382" s="16"/>
      <c r="IXQ382" s="18"/>
      <c r="IXR382" s="18"/>
      <c r="IXS382" s="18"/>
      <c r="IXT382" s="19"/>
      <c r="IXU382" s="19"/>
      <c r="IXV382" s="17"/>
      <c r="IXW382" s="17"/>
      <c r="IXX382" s="20"/>
      <c r="IXY382" s="16"/>
      <c r="IXZ382" s="18"/>
      <c r="IYA382" s="18"/>
      <c r="IYB382" s="18"/>
      <c r="IYC382" s="19"/>
      <c r="IYD382" s="19"/>
      <c r="IYE382" s="17"/>
      <c r="IYF382" s="17"/>
      <c r="IYG382" s="20"/>
      <c r="IYH382" s="16"/>
      <c r="IYI382" s="18"/>
      <c r="IYJ382" s="18"/>
      <c r="IYK382" s="18"/>
      <c r="IYL382" s="19"/>
      <c r="IYM382" s="19"/>
      <c r="IYN382" s="17"/>
      <c r="IYO382" s="17"/>
      <c r="IYP382" s="20"/>
      <c r="IYQ382" s="16"/>
      <c r="IYR382" s="18"/>
      <c r="IYS382" s="18"/>
      <c r="IYT382" s="18"/>
      <c r="IYU382" s="19"/>
      <c r="IYV382" s="19"/>
      <c r="IYW382" s="17"/>
      <c r="IYX382" s="17"/>
      <c r="IYY382" s="20"/>
      <c r="IYZ382" s="16"/>
      <c r="IZA382" s="18"/>
      <c r="IZB382" s="18"/>
      <c r="IZC382" s="18"/>
      <c r="IZD382" s="19"/>
      <c r="IZE382" s="19"/>
      <c r="IZF382" s="17"/>
      <c r="IZG382" s="17"/>
      <c r="IZH382" s="20"/>
      <c r="IZI382" s="16"/>
      <c r="IZJ382" s="18"/>
      <c r="IZK382" s="18"/>
      <c r="IZL382" s="18"/>
      <c r="IZM382" s="19"/>
      <c r="IZN382" s="19"/>
      <c r="IZO382" s="17"/>
      <c r="IZP382" s="17"/>
      <c r="IZQ382" s="20"/>
      <c r="IZR382" s="16"/>
      <c r="IZS382" s="18"/>
      <c r="IZT382" s="18"/>
      <c r="IZU382" s="18"/>
      <c r="IZV382" s="19"/>
      <c r="IZW382" s="19"/>
      <c r="IZX382" s="17"/>
      <c r="IZY382" s="17"/>
      <c r="IZZ382" s="20"/>
      <c r="JAA382" s="16"/>
      <c r="JAB382" s="18"/>
      <c r="JAC382" s="18"/>
      <c r="JAD382" s="18"/>
      <c r="JAE382" s="19"/>
      <c r="JAF382" s="19"/>
      <c r="JAG382" s="17"/>
      <c r="JAH382" s="17"/>
      <c r="JAI382" s="20"/>
      <c r="JAJ382" s="16"/>
      <c r="JAK382" s="18"/>
      <c r="JAL382" s="18"/>
      <c r="JAM382" s="18"/>
      <c r="JAN382" s="19"/>
      <c r="JAO382" s="19"/>
      <c r="JAP382" s="17"/>
      <c r="JAQ382" s="17"/>
      <c r="JAR382" s="20"/>
      <c r="JAS382" s="16"/>
      <c r="JAT382" s="18"/>
      <c r="JAU382" s="18"/>
      <c r="JAV382" s="18"/>
      <c r="JAW382" s="19"/>
      <c r="JAX382" s="19"/>
      <c r="JAY382" s="17"/>
      <c r="JAZ382" s="17"/>
      <c r="JBA382" s="20"/>
      <c r="JBB382" s="16"/>
      <c r="JBC382" s="18"/>
      <c r="JBD382" s="18"/>
      <c r="JBE382" s="18"/>
      <c r="JBF382" s="19"/>
      <c r="JBG382" s="19"/>
      <c r="JBH382" s="17"/>
      <c r="JBI382" s="17"/>
      <c r="JBJ382" s="20"/>
      <c r="JBK382" s="16"/>
      <c r="JBL382" s="18"/>
      <c r="JBM382" s="18"/>
      <c r="JBN382" s="18"/>
      <c r="JBO382" s="19"/>
      <c r="JBP382" s="19"/>
      <c r="JBQ382" s="17"/>
      <c r="JBR382" s="17"/>
      <c r="JBS382" s="20"/>
      <c r="JBT382" s="16"/>
      <c r="JBU382" s="18"/>
      <c r="JBV382" s="18"/>
      <c r="JBW382" s="18"/>
      <c r="JBX382" s="19"/>
      <c r="JBY382" s="19"/>
      <c r="JBZ382" s="17"/>
      <c r="JCA382" s="17"/>
      <c r="JCB382" s="20"/>
      <c r="JCC382" s="16"/>
      <c r="JCD382" s="18"/>
      <c r="JCE382" s="18"/>
      <c r="JCF382" s="18"/>
      <c r="JCG382" s="19"/>
      <c r="JCH382" s="19"/>
      <c r="JCI382" s="17"/>
      <c r="JCJ382" s="17"/>
      <c r="JCK382" s="20"/>
      <c r="JCL382" s="16"/>
      <c r="JCM382" s="18"/>
      <c r="JCN382" s="18"/>
      <c r="JCO382" s="18"/>
      <c r="JCP382" s="19"/>
      <c r="JCQ382" s="19"/>
      <c r="JCR382" s="17"/>
      <c r="JCS382" s="17"/>
      <c r="JCT382" s="20"/>
      <c r="JCU382" s="16"/>
      <c r="JCV382" s="18"/>
      <c r="JCW382" s="18"/>
      <c r="JCX382" s="18"/>
      <c r="JCY382" s="19"/>
      <c r="JCZ382" s="19"/>
      <c r="JDA382" s="17"/>
      <c r="JDB382" s="17"/>
      <c r="JDC382" s="20"/>
      <c r="JDD382" s="16"/>
      <c r="JDE382" s="18"/>
      <c r="JDF382" s="18"/>
      <c r="JDG382" s="18"/>
      <c r="JDH382" s="19"/>
      <c r="JDI382" s="19"/>
      <c r="JDJ382" s="17"/>
      <c r="JDK382" s="17"/>
      <c r="JDL382" s="20"/>
      <c r="JDM382" s="16"/>
      <c r="JDN382" s="18"/>
      <c r="JDO382" s="18"/>
      <c r="JDP382" s="18"/>
      <c r="JDQ382" s="19"/>
      <c r="JDR382" s="19"/>
      <c r="JDS382" s="17"/>
      <c r="JDT382" s="17"/>
      <c r="JDU382" s="20"/>
      <c r="JDV382" s="16"/>
      <c r="JDW382" s="18"/>
      <c r="JDX382" s="18"/>
      <c r="JDY382" s="18"/>
      <c r="JDZ382" s="19"/>
      <c r="JEA382" s="19"/>
      <c r="JEB382" s="17"/>
      <c r="JEC382" s="17"/>
      <c r="JED382" s="20"/>
      <c r="JEE382" s="16"/>
      <c r="JEF382" s="18"/>
      <c r="JEG382" s="18"/>
      <c r="JEH382" s="18"/>
      <c r="JEI382" s="19"/>
      <c r="JEJ382" s="19"/>
      <c r="JEK382" s="17"/>
      <c r="JEL382" s="17"/>
      <c r="JEM382" s="20"/>
      <c r="JEN382" s="16"/>
      <c r="JEO382" s="18"/>
      <c r="JEP382" s="18"/>
      <c r="JEQ382" s="18"/>
      <c r="JER382" s="19"/>
      <c r="JES382" s="19"/>
      <c r="JET382" s="17"/>
      <c r="JEU382" s="17"/>
      <c r="JEV382" s="20"/>
      <c r="JEW382" s="16"/>
      <c r="JEX382" s="18"/>
      <c r="JEY382" s="18"/>
      <c r="JEZ382" s="18"/>
      <c r="JFA382" s="19"/>
      <c r="JFB382" s="19"/>
      <c r="JFC382" s="17"/>
      <c r="JFD382" s="17"/>
      <c r="JFE382" s="20"/>
      <c r="JFF382" s="16"/>
      <c r="JFG382" s="18"/>
      <c r="JFH382" s="18"/>
      <c r="JFI382" s="18"/>
      <c r="JFJ382" s="19"/>
      <c r="JFK382" s="19"/>
      <c r="JFL382" s="17"/>
      <c r="JFM382" s="17"/>
      <c r="JFN382" s="20"/>
      <c r="JFO382" s="16"/>
      <c r="JFP382" s="18"/>
      <c r="JFQ382" s="18"/>
      <c r="JFR382" s="18"/>
      <c r="JFS382" s="19"/>
      <c r="JFT382" s="19"/>
      <c r="JFU382" s="17"/>
      <c r="JFV382" s="17"/>
      <c r="JFW382" s="20"/>
      <c r="JFX382" s="16"/>
      <c r="JFY382" s="18"/>
      <c r="JFZ382" s="18"/>
      <c r="JGA382" s="18"/>
      <c r="JGB382" s="19"/>
      <c r="JGC382" s="19"/>
      <c r="JGD382" s="17"/>
      <c r="JGE382" s="17"/>
      <c r="JGF382" s="20"/>
      <c r="JGG382" s="16"/>
      <c r="JGH382" s="18"/>
      <c r="JGI382" s="18"/>
      <c r="JGJ382" s="18"/>
      <c r="JGK382" s="19"/>
      <c r="JGL382" s="19"/>
      <c r="JGM382" s="17"/>
      <c r="JGN382" s="17"/>
      <c r="JGO382" s="20"/>
      <c r="JGP382" s="16"/>
      <c r="JGQ382" s="18"/>
      <c r="JGR382" s="18"/>
      <c r="JGS382" s="18"/>
      <c r="JGT382" s="19"/>
      <c r="JGU382" s="19"/>
      <c r="JGV382" s="17"/>
      <c r="JGW382" s="17"/>
      <c r="JGX382" s="20"/>
      <c r="JGY382" s="16"/>
      <c r="JGZ382" s="18"/>
      <c r="JHA382" s="18"/>
      <c r="JHB382" s="18"/>
      <c r="JHC382" s="19"/>
      <c r="JHD382" s="19"/>
      <c r="JHE382" s="17"/>
      <c r="JHF382" s="17"/>
      <c r="JHG382" s="20"/>
      <c r="JHH382" s="16"/>
      <c r="JHI382" s="18"/>
      <c r="JHJ382" s="18"/>
      <c r="JHK382" s="18"/>
      <c r="JHL382" s="19"/>
      <c r="JHM382" s="19"/>
      <c r="JHN382" s="17"/>
      <c r="JHO382" s="17"/>
      <c r="JHP382" s="20"/>
      <c r="JHQ382" s="16"/>
      <c r="JHR382" s="18"/>
      <c r="JHS382" s="18"/>
      <c r="JHT382" s="18"/>
      <c r="JHU382" s="19"/>
      <c r="JHV382" s="19"/>
      <c r="JHW382" s="17"/>
      <c r="JHX382" s="17"/>
      <c r="JHY382" s="20"/>
      <c r="JHZ382" s="16"/>
      <c r="JIA382" s="18"/>
      <c r="JIB382" s="18"/>
      <c r="JIC382" s="18"/>
      <c r="JID382" s="19"/>
      <c r="JIE382" s="19"/>
      <c r="JIF382" s="17"/>
      <c r="JIG382" s="17"/>
      <c r="JIH382" s="20"/>
      <c r="JII382" s="16"/>
      <c r="JIJ382" s="18"/>
      <c r="JIK382" s="18"/>
      <c r="JIL382" s="18"/>
      <c r="JIM382" s="19"/>
      <c r="JIN382" s="19"/>
      <c r="JIO382" s="17"/>
      <c r="JIP382" s="17"/>
      <c r="JIQ382" s="20"/>
      <c r="JIR382" s="16"/>
      <c r="JIS382" s="18"/>
      <c r="JIT382" s="18"/>
      <c r="JIU382" s="18"/>
      <c r="JIV382" s="19"/>
      <c r="JIW382" s="19"/>
      <c r="JIX382" s="17"/>
      <c r="JIY382" s="17"/>
      <c r="JIZ382" s="20"/>
      <c r="JJA382" s="16"/>
      <c r="JJB382" s="18"/>
      <c r="JJC382" s="18"/>
      <c r="JJD382" s="18"/>
      <c r="JJE382" s="19"/>
      <c r="JJF382" s="19"/>
      <c r="JJG382" s="17"/>
      <c r="JJH382" s="17"/>
      <c r="JJI382" s="20"/>
      <c r="JJJ382" s="16"/>
      <c r="JJK382" s="18"/>
      <c r="JJL382" s="18"/>
      <c r="JJM382" s="18"/>
      <c r="JJN382" s="19"/>
      <c r="JJO382" s="19"/>
      <c r="JJP382" s="17"/>
      <c r="JJQ382" s="17"/>
      <c r="JJR382" s="20"/>
      <c r="JJS382" s="16"/>
      <c r="JJT382" s="18"/>
      <c r="JJU382" s="18"/>
      <c r="JJV382" s="18"/>
      <c r="JJW382" s="19"/>
      <c r="JJX382" s="19"/>
      <c r="JJY382" s="17"/>
      <c r="JJZ382" s="17"/>
      <c r="JKA382" s="20"/>
      <c r="JKB382" s="16"/>
      <c r="JKC382" s="18"/>
      <c r="JKD382" s="18"/>
      <c r="JKE382" s="18"/>
      <c r="JKF382" s="19"/>
      <c r="JKG382" s="19"/>
      <c r="JKH382" s="17"/>
      <c r="JKI382" s="17"/>
      <c r="JKJ382" s="20"/>
      <c r="JKK382" s="16"/>
      <c r="JKL382" s="18"/>
      <c r="JKM382" s="18"/>
      <c r="JKN382" s="18"/>
      <c r="JKO382" s="19"/>
      <c r="JKP382" s="19"/>
      <c r="JKQ382" s="17"/>
      <c r="JKR382" s="17"/>
      <c r="JKS382" s="20"/>
      <c r="JKT382" s="16"/>
      <c r="JKU382" s="18"/>
      <c r="JKV382" s="18"/>
      <c r="JKW382" s="18"/>
      <c r="JKX382" s="19"/>
      <c r="JKY382" s="19"/>
      <c r="JKZ382" s="17"/>
      <c r="JLA382" s="17"/>
      <c r="JLB382" s="20"/>
      <c r="JLC382" s="16"/>
      <c r="JLD382" s="18"/>
      <c r="JLE382" s="18"/>
      <c r="JLF382" s="18"/>
      <c r="JLG382" s="19"/>
      <c r="JLH382" s="19"/>
      <c r="JLI382" s="17"/>
      <c r="JLJ382" s="17"/>
      <c r="JLK382" s="20"/>
      <c r="JLL382" s="16"/>
      <c r="JLM382" s="18"/>
      <c r="JLN382" s="18"/>
      <c r="JLO382" s="18"/>
      <c r="JLP382" s="19"/>
      <c r="JLQ382" s="19"/>
      <c r="JLR382" s="17"/>
      <c r="JLS382" s="17"/>
      <c r="JLT382" s="20"/>
      <c r="JLU382" s="16"/>
      <c r="JLV382" s="18"/>
      <c r="JLW382" s="18"/>
      <c r="JLX382" s="18"/>
      <c r="JLY382" s="19"/>
      <c r="JLZ382" s="19"/>
      <c r="JMA382" s="17"/>
      <c r="JMB382" s="17"/>
      <c r="JMC382" s="20"/>
      <c r="JMD382" s="16"/>
      <c r="JME382" s="18"/>
      <c r="JMF382" s="18"/>
      <c r="JMG382" s="18"/>
      <c r="JMH382" s="19"/>
      <c r="JMI382" s="19"/>
      <c r="JMJ382" s="17"/>
      <c r="JMK382" s="17"/>
      <c r="JML382" s="20"/>
      <c r="JMM382" s="16"/>
      <c r="JMN382" s="18"/>
      <c r="JMO382" s="18"/>
      <c r="JMP382" s="18"/>
      <c r="JMQ382" s="19"/>
      <c r="JMR382" s="19"/>
      <c r="JMS382" s="17"/>
      <c r="JMT382" s="17"/>
      <c r="JMU382" s="20"/>
      <c r="JMV382" s="16"/>
      <c r="JMW382" s="18"/>
      <c r="JMX382" s="18"/>
      <c r="JMY382" s="18"/>
      <c r="JMZ382" s="19"/>
      <c r="JNA382" s="19"/>
      <c r="JNB382" s="17"/>
      <c r="JNC382" s="17"/>
      <c r="JND382" s="20"/>
      <c r="JNE382" s="16"/>
      <c r="JNF382" s="18"/>
      <c r="JNG382" s="18"/>
      <c r="JNH382" s="18"/>
      <c r="JNI382" s="19"/>
      <c r="JNJ382" s="19"/>
      <c r="JNK382" s="17"/>
      <c r="JNL382" s="17"/>
      <c r="JNM382" s="20"/>
      <c r="JNN382" s="16"/>
      <c r="JNO382" s="18"/>
      <c r="JNP382" s="18"/>
      <c r="JNQ382" s="18"/>
      <c r="JNR382" s="19"/>
      <c r="JNS382" s="19"/>
      <c r="JNT382" s="17"/>
      <c r="JNU382" s="17"/>
      <c r="JNV382" s="20"/>
      <c r="JNW382" s="16"/>
      <c r="JNX382" s="18"/>
      <c r="JNY382" s="18"/>
      <c r="JNZ382" s="18"/>
      <c r="JOA382" s="19"/>
      <c r="JOB382" s="19"/>
      <c r="JOC382" s="17"/>
      <c r="JOD382" s="17"/>
      <c r="JOE382" s="20"/>
      <c r="JOF382" s="16"/>
      <c r="JOG382" s="18"/>
      <c r="JOH382" s="18"/>
      <c r="JOI382" s="18"/>
      <c r="JOJ382" s="19"/>
      <c r="JOK382" s="19"/>
      <c r="JOL382" s="17"/>
      <c r="JOM382" s="17"/>
      <c r="JON382" s="20"/>
      <c r="JOO382" s="16"/>
      <c r="JOP382" s="18"/>
      <c r="JOQ382" s="18"/>
      <c r="JOR382" s="18"/>
      <c r="JOS382" s="19"/>
      <c r="JOT382" s="19"/>
      <c r="JOU382" s="17"/>
      <c r="JOV382" s="17"/>
      <c r="JOW382" s="20"/>
      <c r="JOX382" s="16"/>
      <c r="JOY382" s="18"/>
      <c r="JOZ382" s="18"/>
      <c r="JPA382" s="18"/>
      <c r="JPB382" s="19"/>
      <c r="JPC382" s="19"/>
      <c r="JPD382" s="17"/>
      <c r="JPE382" s="17"/>
      <c r="JPF382" s="20"/>
      <c r="JPG382" s="16"/>
      <c r="JPH382" s="18"/>
      <c r="JPI382" s="18"/>
      <c r="JPJ382" s="18"/>
      <c r="JPK382" s="19"/>
      <c r="JPL382" s="19"/>
      <c r="JPM382" s="17"/>
      <c r="JPN382" s="17"/>
      <c r="JPO382" s="20"/>
      <c r="JPP382" s="16"/>
      <c r="JPQ382" s="18"/>
      <c r="JPR382" s="18"/>
      <c r="JPS382" s="18"/>
      <c r="JPT382" s="19"/>
      <c r="JPU382" s="19"/>
      <c r="JPV382" s="17"/>
      <c r="JPW382" s="17"/>
      <c r="JPX382" s="20"/>
      <c r="JPY382" s="16"/>
      <c r="JPZ382" s="18"/>
      <c r="JQA382" s="18"/>
      <c r="JQB382" s="18"/>
      <c r="JQC382" s="19"/>
      <c r="JQD382" s="19"/>
      <c r="JQE382" s="17"/>
      <c r="JQF382" s="17"/>
      <c r="JQG382" s="20"/>
      <c r="JQH382" s="16"/>
      <c r="JQI382" s="18"/>
      <c r="JQJ382" s="18"/>
      <c r="JQK382" s="18"/>
      <c r="JQL382" s="19"/>
      <c r="JQM382" s="19"/>
      <c r="JQN382" s="17"/>
      <c r="JQO382" s="17"/>
      <c r="JQP382" s="20"/>
      <c r="JQQ382" s="16"/>
      <c r="JQR382" s="18"/>
      <c r="JQS382" s="18"/>
      <c r="JQT382" s="18"/>
      <c r="JQU382" s="19"/>
      <c r="JQV382" s="19"/>
      <c r="JQW382" s="17"/>
      <c r="JQX382" s="17"/>
      <c r="JQY382" s="20"/>
      <c r="JQZ382" s="16"/>
      <c r="JRA382" s="18"/>
      <c r="JRB382" s="18"/>
      <c r="JRC382" s="18"/>
      <c r="JRD382" s="19"/>
      <c r="JRE382" s="19"/>
      <c r="JRF382" s="17"/>
      <c r="JRG382" s="17"/>
      <c r="JRH382" s="20"/>
      <c r="JRI382" s="16"/>
      <c r="JRJ382" s="18"/>
      <c r="JRK382" s="18"/>
      <c r="JRL382" s="18"/>
      <c r="JRM382" s="19"/>
      <c r="JRN382" s="19"/>
      <c r="JRO382" s="17"/>
      <c r="JRP382" s="17"/>
      <c r="JRQ382" s="20"/>
      <c r="JRR382" s="16"/>
      <c r="JRS382" s="18"/>
      <c r="JRT382" s="18"/>
      <c r="JRU382" s="18"/>
      <c r="JRV382" s="19"/>
      <c r="JRW382" s="19"/>
      <c r="JRX382" s="17"/>
      <c r="JRY382" s="17"/>
      <c r="JRZ382" s="20"/>
      <c r="JSA382" s="16"/>
      <c r="JSB382" s="18"/>
      <c r="JSC382" s="18"/>
      <c r="JSD382" s="18"/>
      <c r="JSE382" s="19"/>
      <c r="JSF382" s="19"/>
      <c r="JSG382" s="17"/>
      <c r="JSH382" s="17"/>
      <c r="JSI382" s="20"/>
      <c r="JSJ382" s="16"/>
      <c r="JSK382" s="18"/>
      <c r="JSL382" s="18"/>
      <c r="JSM382" s="18"/>
      <c r="JSN382" s="19"/>
      <c r="JSO382" s="19"/>
      <c r="JSP382" s="17"/>
      <c r="JSQ382" s="17"/>
      <c r="JSR382" s="20"/>
      <c r="JSS382" s="16"/>
      <c r="JST382" s="18"/>
      <c r="JSU382" s="18"/>
      <c r="JSV382" s="18"/>
      <c r="JSW382" s="19"/>
      <c r="JSX382" s="19"/>
      <c r="JSY382" s="17"/>
      <c r="JSZ382" s="17"/>
      <c r="JTA382" s="20"/>
      <c r="JTB382" s="16"/>
      <c r="JTC382" s="18"/>
      <c r="JTD382" s="18"/>
      <c r="JTE382" s="18"/>
      <c r="JTF382" s="19"/>
      <c r="JTG382" s="19"/>
      <c r="JTH382" s="17"/>
      <c r="JTI382" s="17"/>
      <c r="JTJ382" s="20"/>
      <c r="JTK382" s="16"/>
      <c r="JTL382" s="18"/>
      <c r="JTM382" s="18"/>
      <c r="JTN382" s="18"/>
      <c r="JTO382" s="19"/>
      <c r="JTP382" s="19"/>
      <c r="JTQ382" s="17"/>
      <c r="JTR382" s="17"/>
      <c r="JTS382" s="20"/>
      <c r="JTT382" s="16"/>
      <c r="JTU382" s="18"/>
      <c r="JTV382" s="18"/>
      <c r="JTW382" s="18"/>
      <c r="JTX382" s="19"/>
      <c r="JTY382" s="19"/>
      <c r="JTZ382" s="17"/>
      <c r="JUA382" s="17"/>
      <c r="JUB382" s="20"/>
      <c r="JUC382" s="16"/>
      <c r="JUD382" s="18"/>
      <c r="JUE382" s="18"/>
      <c r="JUF382" s="18"/>
      <c r="JUG382" s="19"/>
      <c r="JUH382" s="19"/>
      <c r="JUI382" s="17"/>
      <c r="JUJ382" s="17"/>
      <c r="JUK382" s="20"/>
      <c r="JUL382" s="16"/>
      <c r="JUM382" s="18"/>
      <c r="JUN382" s="18"/>
      <c r="JUO382" s="18"/>
      <c r="JUP382" s="19"/>
      <c r="JUQ382" s="19"/>
      <c r="JUR382" s="17"/>
      <c r="JUS382" s="17"/>
      <c r="JUT382" s="20"/>
      <c r="JUU382" s="16"/>
      <c r="JUV382" s="18"/>
      <c r="JUW382" s="18"/>
      <c r="JUX382" s="18"/>
      <c r="JUY382" s="19"/>
      <c r="JUZ382" s="19"/>
      <c r="JVA382" s="17"/>
      <c r="JVB382" s="17"/>
      <c r="JVC382" s="20"/>
      <c r="JVD382" s="16"/>
      <c r="JVE382" s="18"/>
      <c r="JVF382" s="18"/>
      <c r="JVG382" s="18"/>
      <c r="JVH382" s="19"/>
      <c r="JVI382" s="19"/>
      <c r="JVJ382" s="17"/>
      <c r="JVK382" s="17"/>
      <c r="JVL382" s="20"/>
      <c r="JVM382" s="16"/>
      <c r="JVN382" s="18"/>
      <c r="JVO382" s="18"/>
      <c r="JVP382" s="18"/>
      <c r="JVQ382" s="19"/>
      <c r="JVR382" s="19"/>
      <c r="JVS382" s="17"/>
      <c r="JVT382" s="17"/>
      <c r="JVU382" s="20"/>
      <c r="JVV382" s="16"/>
      <c r="JVW382" s="18"/>
      <c r="JVX382" s="18"/>
      <c r="JVY382" s="18"/>
      <c r="JVZ382" s="19"/>
      <c r="JWA382" s="19"/>
      <c r="JWB382" s="17"/>
      <c r="JWC382" s="17"/>
      <c r="JWD382" s="20"/>
      <c r="JWE382" s="16"/>
      <c r="JWF382" s="18"/>
      <c r="JWG382" s="18"/>
      <c r="JWH382" s="18"/>
      <c r="JWI382" s="19"/>
      <c r="JWJ382" s="19"/>
      <c r="JWK382" s="17"/>
      <c r="JWL382" s="17"/>
      <c r="JWM382" s="20"/>
      <c r="JWN382" s="16"/>
      <c r="JWO382" s="18"/>
      <c r="JWP382" s="18"/>
      <c r="JWQ382" s="18"/>
      <c r="JWR382" s="19"/>
      <c r="JWS382" s="19"/>
      <c r="JWT382" s="17"/>
      <c r="JWU382" s="17"/>
      <c r="JWV382" s="20"/>
      <c r="JWW382" s="16"/>
      <c r="JWX382" s="18"/>
      <c r="JWY382" s="18"/>
      <c r="JWZ382" s="18"/>
      <c r="JXA382" s="19"/>
      <c r="JXB382" s="19"/>
      <c r="JXC382" s="17"/>
      <c r="JXD382" s="17"/>
      <c r="JXE382" s="20"/>
      <c r="JXF382" s="16"/>
      <c r="JXG382" s="18"/>
      <c r="JXH382" s="18"/>
      <c r="JXI382" s="18"/>
      <c r="JXJ382" s="19"/>
      <c r="JXK382" s="19"/>
      <c r="JXL382" s="17"/>
      <c r="JXM382" s="17"/>
      <c r="JXN382" s="20"/>
      <c r="JXO382" s="16"/>
      <c r="JXP382" s="18"/>
      <c r="JXQ382" s="18"/>
      <c r="JXR382" s="18"/>
      <c r="JXS382" s="19"/>
      <c r="JXT382" s="19"/>
      <c r="JXU382" s="17"/>
      <c r="JXV382" s="17"/>
      <c r="JXW382" s="20"/>
      <c r="JXX382" s="16"/>
      <c r="JXY382" s="18"/>
      <c r="JXZ382" s="18"/>
      <c r="JYA382" s="18"/>
      <c r="JYB382" s="19"/>
      <c r="JYC382" s="19"/>
      <c r="JYD382" s="17"/>
      <c r="JYE382" s="17"/>
      <c r="JYF382" s="20"/>
      <c r="JYG382" s="16"/>
      <c r="JYH382" s="18"/>
      <c r="JYI382" s="18"/>
      <c r="JYJ382" s="18"/>
      <c r="JYK382" s="19"/>
      <c r="JYL382" s="19"/>
      <c r="JYM382" s="17"/>
      <c r="JYN382" s="17"/>
      <c r="JYO382" s="20"/>
      <c r="JYP382" s="16"/>
      <c r="JYQ382" s="18"/>
      <c r="JYR382" s="18"/>
      <c r="JYS382" s="18"/>
      <c r="JYT382" s="19"/>
      <c r="JYU382" s="19"/>
      <c r="JYV382" s="17"/>
      <c r="JYW382" s="17"/>
      <c r="JYX382" s="20"/>
      <c r="JYY382" s="16"/>
      <c r="JYZ382" s="18"/>
      <c r="JZA382" s="18"/>
      <c r="JZB382" s="18"/>
      <c r="JZC382" s="19"/>
      <c r="JZD382" s="19"/>
      <c r="JZE382" s="17"/>
      <c r="JZF382" s="17"/>
      <c r="JZG382" s="20"/>
      <c r="JZH382" s="16"/>
      <c r="JZI382" s="18"/>
      <c r="JZJ382" s="18"/>
      <c r="JZK382" s="18"/>
      <c r="JZL382" s="19"/>
      <c r="JZM382" s="19"/>
      <c r="JZN382" s="17"/>
      <c r="JZO382" s="17"/>
      <c r="JZP382" s="20"/>
      <c r="JZQ382" s="16"/>
      <c r="JZR382" s="18"/>
      <c r="JZS382" s="18"/>
      <c r="JZT382" s="18"/>
      <c r="JZU382" s="19"/>
      <c r="JZV382" s="19"/>
      <c r="JZW382" s="17"/>
      <c r="JZX382" s="17"/>
      <c r="JZY382" s="20"/>
      <c r="JZZ382" s="16"/>
      <c r="KAA382" s="18"/>
      <c r="KAB382" s="18"/>
      <c r="KAC382" s="18"/>
      <c r="KAD382" s="19"/>
      <c r="KAE382" s="19"/>
      <c r="KAF382" s="17"/>
      <c r="KAG382" s="17"/>
      <c r="KAH382" s="20"/>
      <c r="KAI382" s="16"/>
      <c r="KAJ382" s="18"/>
      <c r="KAK382" s="18"/>
      <c r="KAL382" s="18"/>
      <c r="KAM382" s="19"/>
      <c r="KAN382" s="19"/>
      <c r="KAO382" s="17"/>
      <c r="KAP382" s="17"/>
      <c r="KAQ382" s="20"/>
      <c r="KAR382" s="16"/>
      <c r="KAS382" s="18"/>
      <c r="KAT382" s="18"/>
      <c r="KAU382" s="18"/>
      <c r="KAV382" s="19"/>
      <c r="KAW382" s="19"/>
      <c r="KAX382" s="17"/>
      <c r="KAY382" s="17"/>
      <c r="KAZ382" s="20"/>
      <c r="KBA382" s="16"/>
      <c r="KBB382" s="18"/>
      <c r="KBC382" s="18"/>
      <c r="KBD382" s="18"/>
      <c r="KBE382" s="19"/>
      <c r="KBF382" s="19"/>
      <c r="KBG382" s="17"/>
      <c r="KBH382" s="17"/>
      <c r="KBI382" s="20"/>
      <c r="KBJ382" s="16"/>
      <c r="KBK382" s="18"/>
      <c r="KBL382" s="18"/>
      <c r="KBM382" s="18"/>
      <c r="KBN382" s="19"/>
      <c r="KBO382" s="19"/>
      <c r="KBP382" s="17"/>
      <c r="KBQ382" s="17"/>
      <c r="KBR382" s="20"/>
      <c r="KBS382" s="16"/>
      <c r="KBT382" s="18"/>
      <c r="KBU382" s="18"/>
      <c r="KBV382" s="18"/>
      <c r="KBW382" s="19"/>
      <c r="KBX382" s="19"/>
      <c r="KBY382" s="17"/>
      <c r="KBZ382" s="17"/>
      <c r="KCA382" s="20"/>
      <c r="KCB382" s="16"/>
      <c r="KCC382" s="18"/>
      <c r="KCD382" s="18"/>
      <c r="KCE382" s="18"/>
      <c r="KCF382" s="19"/>
      <c r="KCG382" s="19"/>
      <c r="KCH382" s="17"/>
      <c r="KCI382" s="17"/>
      <c r="KCJ382" s="20"/>
      <c r="KCK382" s="16"/>
      <c r="KCL382" s="18"/>
      <c r="KCM382" s="18"/>
      <c r="KCN382" s="18"/>
      <c r="KCO382" s="19"/>
      <c r="KCP382" s="19"/>
      <c r="KCQ382" s="17"/>
      <c r="KCR382" s="17"/>
      <c r="KCS382" s="20"/>
      <c r="KCT382" s="16"/>
      <c r="KCU382" s="18"/>
      <c r="KCV382" s="18"/>
      <c r="KCW382" s="18"/>
      <c r="KCX382" s="19"/>
      <c r="KCY382" s="19"/>
      <c r="KCZ382" s="17"/>
      <c r="KDA382" s="17"/>
      <c r="KDB382" s="20"/>
      <c r="KDC382" s="16"/>
      <c r="KDD382" s="18"/>
      <c r="KDE382" s="18"/>
      <c r="KDF382" s="18"/>
      <c r="KDG382" s="19"/>
      <c r="KDH382" s="19"/>
      <c r="KDI382" s="17"/>
      <c r="KDJ382" s="17"/>
      <c r="KDK382" s="20"/>
      <c r="KDL382" s="16"/>
      <c r="KDM382" s="18"/>
      <c r="KDN382" s="18"/>
      <c r="KDO382" s="18"/>
      <c r="KDP382" s="19"/>
      <c r="KDQ382" s="19"/>
      <c r="KDR382" s="17"/>
      <c r="KDS382" s="17"/>
      <c r="KDT382" s="20"/>
      <c r="KDU382" s="16"/>
      <c r="KDV382" s="18"/>
      <c r="KDW382" s="18"/>
      <c r="KDX382" s="18"/>
      <c r="KDY382" s="19"/>
      <c r="KDZ382" s="19"/>
      <c r="KEA382" s="17"/>
      <c r="KEB382" s="17"/>
      <c r="KEC382" s="20"/>
      <c r="KED382" s="16"/>
      <c r="KEE382" s="18"/>
      <c r="KEF382" s="18"/>
      <c r="KEG382" s="18"/>
      <c r="KEH382" s="19"/>
      <c r="KEI382" s="19"/>
      <c r="KEJ382" s="17"/>
      <c r="KEK382" s="17"/>
      <c r="KEL382" s="20"/>
      <c r="KEM382" s="16"/>
      <c r="KEN382" s="18"/>
      <c r="KEO382" s="18"/>
      <c r="KEP382" s="18"/>
      <c r="KEQ382" s="19"/>
      <c r="KER382" s="19"/>
      <c r="KES382" s="17"/>
      <c r="KET382" s="17"/>
      <c r="KEU382" s="20"/>
      <c r="KEV382" s="16"/>
      <c r="KEW382" s="18"/>
      <c r="KEX382" s="18"/>
      <c r="KEY382" s="18"/>
      <c r="KEZ382" s="19"/>
      <c r="KFA382" s="19"/>
      <c r="KFB382" s="17"/>
      <c r="KFC382" s="17"/>
      <c r="KFD382" s="20"/>
      <c r="KFE382" s="16"/>
      <c r="KFF382" s="18"/>
      <c r="KFG382" s="18"/>
      <c r="KFH382" s="18"/>
      <c r="KFI382" s="19"/>
      <c r="KFJ382" s="19"/>
      <c r="KFK382" s="17"/>
      <c r="KFL382" s="17"/>
      <c r="KFM382" s="20"/>
      <c r="KFN382" s="16"/>
      <c r="KFO382" s="18"/>
      <c r="KFP382" s="18"/>
      <c r="KFQ382" s="18"/>
      <c r="KFR382" s="19"/>
      <c r="KFS382" s="19"/>
      <c r="KFT382" s="17"/>
      <c r="KFU382" s="17"/>
      <c r="KFV382" s="20"/>
      <c r="KFW382" s="16"/>
      <c r="KFX382" s="18"/>
      <c r="KFY382" s="18"/>
      <c r="KFZ382" s="18"/>
      <c r="KGA382" s="19"/>
      <c r="KGB382" s="19"/>
      <c r="KGC382" s="17"/>
      <c r="KGD382" s="17"/>
      <c r="KGE382" s="20"/>
      <c r="KGF382" s="16"/>
      <c r="KGG382" s="18"/>
      <c r="KGH382" s="18"/>
      <c r="KGI382" s="18"/>
      <c r="KGJ382" s="19"/>
      <c r="KGK382" s="19"/>
      <c r="KGL382" s="17"/>
      <c r="KGM382" s="17"/>
      <c r="KGN382" s="20"/>
      <c r="KGO382" s="16"/>
      <c r="KGP382" s="18"/>
      <c r="KGQ382" s="18"/>
      <c r="KGR382" s="18"/>
      <c r="KGS382" s="19"/>
      <c r="KGT382" s="19"/>
      <c r="KGU382" s="17"/>
      <c r="KGV382" s="17"/>
      <c r="KGW382" s="20"/>
      <c r="KGX382" s="16"/>
      <c r="KGY382" s="18"/>
      <c r="KGZ382" s="18"/>
      <c r="KHA382" s="18"/>
      <c r="KHB382" s="19"/>
      <c r="KHC382" s="19"/>
      <c r="KHD382" s="17"/>
      <c r="KHE382" s="17"/>
      <c r="KHF382" s="20"/>
      <c r="KHG382" s="16"/>
      <c r="KHH382" s="18"/>
      <c r="KHI382" s="18"/>
      <c r="KHJ382" s="18"/>
      <c r="KHK382" s="19"/>
      <c r="KHL382" s="19"/>
      <c r="KHM382" s="17"/>
      <c r="KHN382" s="17"/>
      <c r="KHO382" s="20"/>
      <c r="KHP382" s="16"/>
      <c r="KHQ382" s="18"/>
      <c r="KHR382" s="18"/>
      <c r="KHS382" s="18"/>
      <c r="KHT382" s="19"/>
      <c r="KHU382" s="19"/>
      <c r="KHV382" s="17"/>
      <c r="KHW382" s="17"/>
      <c r="KHX382" s="20"/>
      <c r="KHY382" s="16"/>
      <c r="KHZ382" s="18"/>
      <c r="KIA382" s="18"/>
      <c r="KIB382" s="18"/>
      <c r="KIC382" s="19"/>
      <c r="KID382" s="19"/>
      <c r="KIE382" s="17"/>
      <c r="KIF382" s="17"/>
      <c r="KIG382" s="20"/>
      <c r="KIH382" s="16"/>
      <c r="KII382" s="18"/>
      <c r="KIJ382" s="18"/>
      <c r="KIK382" s="18"/>
      <c r="KIL382" s="19"/>
      <c r="KIM382" s="19"/>
      <c r="KIN382" s="17"/>
      <c r="KIO382" s="17"/>
      <c r="KIP382" s="20"/>
      <c r="KIQ382" s="16"/>
      <c r="KIR382" s="18"/>
      <c r="KIS382" s="18"/>
      <c r="KIT382" s="18"/>
      <c r="KIU382" s="19"/>
      <c r="KIV382" s="19"/>
      <c r="KIW382" s="17"/>
      <c r="KIX382" s="17"/>
      <c r="KIY382" s="20"/>
      <c r="KIZ382" s="16"/>
      <c r="KJA382" s="18"/>
      <c r="KJB382" s="18"/>
      <c r="KJC382" s="18"/>
      <c r="KJD382" s="19"/>
      <c r="KJE382" s="19"/>
      <c r="KJF382" s="17"/>
      <c r="KJG382" s="17"/>
      <c r="KJH382" s="20"/>
      <c r="KJI382" s="16"/>
      <c r="KJJ382" s="18"/>
      <c r="KJK382" s="18"/>
      <c r="KJL382" s="18"/>
      <c r="KJM382" s="19"/>
      <c r="KJN382" s="19"/>
      <c r="KJO382" s="17"/>
      <c r="KJP382" s="17"/>
      <c r="KJQ382" s="20"/>
      <c r="KJR382" s="16"/>
      <c r="KJS382" s="18"/>
      <c r="KJT382" s="18"/>
      <c r="KJU382" s="18"/>
      <c r="KJV382" s="19"/>
      <c r="KJW382" s="19"/>
      <c r="KJX382" s="17"/>
      <c r="KJY382" s="17"/>
      <c r="KJZ382" s="20"/>
      <c r="KKA382" s="16"/>
      <c r="KKB382" s="18"/>
      <c r="KKC382" s="18"/>
      <c r="KKD382" s="18"/>
      <c r="KKE382" s="19"/>
      <c r="KKF382" s="19"/>
      <c r="KKG382" s="17"/>
      <c r="KKH382" s="17"/>
      <c r="KKI382" s="20"/>
      <c r="KKJ382" s="16"/>
      <c r="KKK382" s="18"/>
      <c r="KKL382" s="18"/>
      <c r="KKM382" s="18"/>
      <c r="KKN382" s="19"/>
      <c r="KKO382" s="19"/>
      <c r="KKP382" s="17"/>
      <c r="KKQ382" s="17"/>
      <c r="KKR382" s="20"/>
      <c r="KKS382" s="16"/>
      <c r="KKT382" s="18"/>
      <c r="KKU382" s="18"/>
      <c r="KKV382" s="18"/>
      <c r="KKW382" s="19"/>
      <c r="KKX382" s="19"/>
      <c r="KKY382" s="17"/>
      <c r="KKZ382" s="17"/>
      <c r="KLA382" s="20"/>
      <c r="KLB382" s="16"/>
      <c r="KLC382" s="18"/>
      <c r="KLD382" s="18"/>
      <c r="KLE382" s="18"/>
      <c r="KLF382" s="19"/>
      <c r="KLG382" s="19"/>
      <c r="KLH382" s="17"/>
      <c r="KLI382" s="17"/>
      <c r="KLJ382" s="20"/>
      <c r="KLK382" s="16"/>
      <c r="KLL382" s="18"/>
      <c r="KLM382" s="18"/>
      <c r="KLN382" s="18"/>
      <c r="KLO382" s="19"/>
      <c r="KLP382" s="19"/>
      <c r="KLQ382" s="17"/>
      <c r="KLR382" s="17"/>
      <c r="KLS382" s="20"/>
      <c r="KLT382" s="16"/>
      <c r="KLU382" s="18"/>
      <c r="KLV382" s="18"/>
      <c r="KLW382" s="18"/>
      <c r="KLX382" s="19"/>
      <c r="KLY382" s="19"/>
      <c r="KLZ382" s="17"/>
      <c r="KMA382" s="17"/>
      <c r="KMB382" s="20"/>
      <c r="KMC382" s="16"/>
      <c r="KMD382" s="18"/>
      <c r="KME382" s="18"/>
      <c r="KMF382" s="18"/>
      <c r="KMG382" s="19"/>
      <c r="KMH382" s="19"/>
      <c r="KMI382" s="17"/>
      <c r="KMJ382" s="17"/>
      <c r="KMK382" s="20"/>
      <c r="KML382" s="16"/>
      <c r="KMM382" s="18"/>
      <c r="KMN382" s="18"/>
      <c r="KMO382" s="18"/>
      <c r="KMP382" s="19"/>
      <c r="KMQ382" s="19"/>
      <c r="KMR382" s="17"/>
      <c r="KMS382" s="17"/>
      <c r="KMT382" s="20"/>
      <c r="KMU382" s="16"/>
      <c r="KMV382" s="18"/>
      <c r="KMW382" s="18"/>
      <c r="KMX382" s="18"/>
      <c r="KMY382" s="19"/>
      <c r="KMZ382" s="19"/>
      <c r="KNA382" s="17"/>
      <c r="KNB382" s="17"/>
      <c r="KNC382" s="20"/>
      <c r="KND382" s="16"/>
      <c r="KNE382" s="18"/>
      <c r="KNF382" s="18"/>
      <c r="KNG382" s="18"/>
      <c r="KNH382" s="19"/>
      <c r="KNI382" s="19"/>
      <c r="KNJ382" s="17"/>
      <c r="KNK382" s="17"/>
      <c r="KNL382" s="20"/>
      <c r="KNM382" s="16"/>
      <c r="KNN382" s="18"/>
      <c r="KNO382" s="18"/>
      <c r="KNP382" s="18"/>
      <c r="KNQ382" s="19"/>
      <c r="KNR382" s="19"/>
      <c r="KNS382" s="17"/>
      <c r="KNT382" s="17"/>
      <c r="KNU382" s="20"/>
      <c r="KNV382" s="16"/>
      <c r="KNW382" s="18"/>
      <c r="KNX382" s="18"/>
      <c r="KNY382" s="18"/>
      <c r="KNZ382" s="19"/>
      <c r="KOA382" s="19"/>
      <c r="KOB382" s="17"/>
      <c r="KOC382" s="17"/>
      <c r="KOD382" s="20"/>
      <c r="KOE382" s="16"/>
      <c r="KOF382" s="18"/>
      <c r="KOG382" s="18"/>
      <c r="KOH382" s="18"/>
      <c r="KOI382" s="19"/>
      <c r="KOJ382" s="19"/>
      <c r="KOK382" s="17"/>
      <c r="KOL382" s="17"/>
      <c r="KOM382" s="20"/>
      <c r="KON382" s="16"/>
      <c r="KOO382" s="18"/>
      <c r="KOP382" s="18"/>
      <c r="KOQ382" s="18"/>
      <c r="KOR382" s="19"/>
      <c r="KOS382" s="19"/>
      <c r="KOT382" s="17"/>
      <c r="KOU382" s="17"/>
      <c r="KOV382" s="20"/>
      <c r="KOW382" s="16"/>
      <c r="KOX382" s="18"/>
      <c r="KOY382" s="18"/>
      <c r="KOZ382" s="18"/>
      <c r="KPA382" s="19"/>
      <c r="KPB382" s="19"/>
      <c r="KPC382" s="17"/>
      <c r="KPD382" s="17"/>
      <c r="KPE382" s="20"/>
      <c r="KPF382" s="16"/>
      <c r="KPG382" s="18"/>
      <c r="KPH382" s="18"/>
      <c r="KPI382" s="18"/>
      <c r="KPJ382" s="19"/>
      <c r="KPK382" s="19"/>
      <c r="KPL382" s="17"/>
      <c r="KPM382" s="17"/>
      <c r="KPN382" s="20"/>
      <c r="KPO382" s="16"/>
      <c r="KPP382" s="18"/>
      <c r="KPQ382" s="18"/>
      <c r="KPR382" s="18"/>
      <c r="KPS382" s="19"/>
      <c r="KPT382" s="19"/>
      <c r="KPU382" s="17"/>
      <c r="KPV382" s="17"/>
      <c r="KPW382" s="20"/>
      <c r="KPX382" s="16"/>
      <c r="KPY382" s="18"/>
      <c r="KPZ382" s="18"/>
      <c r="KQA382" s="18"/>
      <c r="KQB382" s="19"/>
      <c r="KQC382" s="19"/>
      <c r="KQD382" s="17"/>
      <c r="KQE382" s="17"/>
      <c r="KQF382" s="20"/>
      <c r="KQG382" s="16"/>
      <c r="KQH382" s="18"/>
      <c r="KQI382" s="18"/>
      <c r="KQJ382" s="18"/>
      <c r="KQK382" s="19"/>
      <c r="KQL382" s="19"/>
      <c r="KQM382" s="17"/>
      <c r="KQN382" s="17"/>
      <c r="KQO382" s="20"/>
      <c r="KQP382" s="16"/>
      <c r="KQQ382" s="18"/>
      <c r="KQR382" s="18"/>
      <c r="KQS382" s="18"/>
      <c r="KQT382" s="19"/>
      <c r="KQU382" s="19"/>
      <c r="KQV382" s="17"/>
      <c r="KQW382" s="17"/>
      <c r="KQX382" s="20"/>
      <c r="KQY382" s="16"/>
      <c r="KQZ382" s="18"/>
      <c r="KRA382" s="18"/>
      <c r="KRB382" s="18"/>
      <c r="KRC382" s="19"/>
      <c r="KRD382" s="19"/>
      <c r="KRE382" s="17"/>
      <c r="KRF382" s="17"/>
      <c r="KRG382" s="20"/>
      <c r="KRH382" s="16"/>
      <c r="KRI382" s="18"/>
      <c r="KRJ382" s="18"/>
      <c r="KRK382" s="18"/>
      <c r="KRL382" s="19"/>
      <c r="KRM382" s="19"/>
      <c r="KRN382" s="17"/>
      <c r="KRO382" s="17"/>
      <c r="KRP382" s="20"/>
      <c r="KRQ382" s="16"/>
      <c r="KRR382" s="18"/>
      <c r="KRS382" s="18"/>
      <c r="KRT382" s="18"/>
      <c r="KRU382" s="19"/>
      <c r="KRV382" s="19"/>
      <c r="KRW382" s="17"/>
      <c r="KRX382" s="17"/>
      <c r="KRY382" s="20"/>
      <c r="KRZ382" s="16"/>
      <c r="KSA382" s="18"/>
      <c r="KSB382" s="18"/>
      <c r="KSC382" s="18"/>
      <c r="KSD382" s="19"/>
      <c r="KSE382" s="19"/>
      <c r="KSF382" s="17"/>
      <c r="KSG382" s="17"/>
      <c r="KSH382" s="20"/>
      <c r="KSI382" s="16"/>
      <c r="KSJ382" s="18"/>
      <c r="KSK382" s="18"/>
      <c r="KSL382" s="18"/>
      <c r="KSM382" s="19"/>
      <c r="KSN382" s="19"/>
      <c r="KSO382" s="17"/>
      <c r="KSP382" s="17"/>
      <c r="KSQ382" s="20"/>
      <c r="KSR382" s="16"/>
      <c r="KSS382" s="18"/>
      <c r="KST382" s="18"/>
      <c r="KSU382" s="18"/>
      <c r="KSV382" s="19"/>
      <c r="KSW382" s="19"/>
      <c r="KSX382" s="17"/>
      <c r="KSY382" s="17"/>
      <c r="KSZ382" s="20"/>
      <c r="KTA382" s="16"/>
      <c r="KTB382" s="18"/>
      <c r="KTC382" s="18"/>
      <c r="KTD382" s="18"/>
      <c r="KTE382" s="19"/>
      <c r="KTF382" s="19"/>
      <c r="KTG382" s="17"/>
      <c r="KTH382" s="17"/>
      <c r="KTI382" s="20"/>
      <c r="KTJ382" s="16"/>
      <c r="KTK382" s="18"/>
      <c r="KTL382" s="18"/>
      <c r="KTM382" s="18"/>
      <c r="KTN382" s="19"/>
      <c r="KTO382" s="19"/>
      <c r="KTP382" s="17"/>
      <c r="KTQ382" s="17"/>
      <c r="KTR382" s="20"/>
      <c r="KTS382" s="16"/>
      <c r="KTT382" s="18"/>
      <c r="KTU382" s="18"/>
      <c r="KTV382" s="18"/>
      <c r="KTW382" s="19"/>
      <c r="KTX382" s="19"/>
      <c r="KTY382" s="17"/>
      <c r="KTZ382" s="17"/>
      <c r="KUA382" s="20"/>
      <c r="KUB382" s="16"/>
      <c r="KUC382" s="18"/>
      <c r="KUD382" s="18"/>
      <c r="KUE382" s="18"/>
      <c r="KUF382" s="19"/>
      <c r="KUG382" s="19"/>
      <c r="KUH382" s="17"/>
      <c r="KUI382" s="17"/>
      <c r="KUJ382" s="20"/>
      <c r="KUK382" s="16"/>
      <c r="KUL382" s="18"/>
      <c r="KUM382" s="18"/>
      <c r="KUN382" s="18"/>
      <c r="KUO382" s="19"/>
      <c r="KUP382" s="19"/>
      <c r="KUQ382" s="17"/>
      <c r="KUR382" s="17"/>
      <c r="KUS382" s="20"/>
      <c r="KUT382" s="16"/>
      <c r="KUU382" s="18"/>
      <c r="KUV382" s="18"/>
      <c r="KUW382" s="18"/>
      <c r="KUX382" s="19"/>
      <c r="KUY382" s="19"/>
      <c r="KUZ382" s="17"/>
      <c r="KVA382" s="17"/>
      <c r="KVB382" s="20"/>
      <c r="KVC382" s="16"/>
      <c r="KVD382" s="18"/>
      <c r="KVE382" s="18"/>
      <c r="KVF382" s="18"/>
      <c r="KVG382" s="19"/>
      <c r="KVH382" s="19"/>
      <c r="KVI382" s="17"/>
      <c r="KVJ382" s="17"/>
      <c r="KVK382" s="20"/>
      <c r="KVL382" s="16"/>
      <c r="KVM382" s="18"/>
      <c r="KVN382" s="18"/>
      <c r="KVO382" s="18"/>
      <c r="KVP382" s="19"/>
      <c r="KVQ382" s="19"/>
      <c r="KVR382" s="17"/>
      <c r="KVS382" s="17"/>
      <c r="KVT382" s="20"/>
      <c r="KVU382" s="16"/>
      <c r="KVV382" s="18"/>
      <c r="KVW382" s="18"/>
      <c r="KVX382" s="18"/>
      <c r="KVY382" s="19"/>
      <c r="KVZ382" s="19"/>
      <c r="KWA382" s="17"/>
      <c r="KWB382" s="17"/>
      <c r="KWC382" s="20"/>
      <c r="KWD382" s="16"/>
      <c r="KWE382" s="18"/>
      <c r="KWF382" s="18"/>
      <c r="KWG382" s="18"/>
      <c r="KWH382" s="19"/>
      <c r="KWI382" s="19"/>
      <c r="KWJ382" s="17"/>
      <c r="KWK382" s="17"/>
      <c r="KWL382" s="20"/>
      <c r="KWM382" s="16"/>
      <c r="KWN382" s="18"/>
      <c r="KWO382" s="18"/>
      <c r="KWP382" s="18"/>
      <c r="KWQ382" s="19"/>
      <c r="KWR382" s="19"/>
      <c r="KWS382" s="17"/>
      <c r="KWT382" s="17"/>
      <c r="KWU382" s="20"/>
      <c r="KWV382" s="16"/>
      <c r="KWW382" s="18"/>
      <c r="KWX382" s="18"/>
      <c r="KWY382" s="18"/>
      <c r="KWZ382" s="19"/>
      <c r="KXA382" s="19"/>
      <c r="KXB382" s="17"/>
      <c r="KXC382" s="17"/>
      <c r="KXD382" s="20"/>
      <c r="KXE382" s="16"/>
      <c r="KXF382" s="18"/>
      <c r="KXG382" s="18"/>
      <c r="KXH382" s="18"/>
      <c r="KXI382" s="19"/>
      <c r="KXJ382" s="19"/>
      <c r="KXK382" s="17"/>
      <c r="KXL382" s="17"/>
      <c r="KXM382" s="20"/>
      <c r="KXN382" s="16"/>
      <c r="KXO382" s="18"/>
      <c r="KXP382" s="18"/>
      <c r="KXQ382" s="18"/>
      <c r="KXR382" s="19"/>
      <c r="KXS382" s="19"/>
      <c r="KXT382" s="17"/>
      <c r="KXU382" s="17"/>
      <c r="KXV382" s="20"/>
      <c r="KXW382" s="16"/>
      <c r="KXX382" s="18"/>
      <c r="KXY382" s="18"/>
      <c r="KXZ382" s="18"/>
      <c r="KYA382" s="19"/>
      <c r="KYB382" s="19"/>
      <c r="KYC382" s="17"/>
      <c r="KYD382" s="17"/>
      <c r="KYE382" s="20"/>
      <c r="KYF382" s="16"/>
      <c r="KYG382" s="18"/>
      <c r="KYH382" s="18"/>
      <c r="KYI382" s="18"/>
      <c r="KYJ382" s="19"/>
      <c r="KYK382" s="19"/>
      <c r="KYL382" s="17"/>
      <c r="KYM382" s="17"/>
      <c r="KYN382" s="20"/>
      <c r="KYO382" s="16"/>
      <c r="KYP382" s="18"/>
      <c r="KYQ382" s="18"/>
      <c r="KYR382" s="18"/>
      <c r="KYS382" s="19"/>
      <c r="KYT382" s="19"/>
      <c r="KYU382" s="17"/>
      <c r="KYV382" s="17"/>
      <c r="KYW382" s="20"/>
      <c r="KYX382" s="16"/>
      <c r="KYY382" s="18"/>
      <c r="KYZ382" s="18"/>
      <c r="KZA382" s="18"/>
      <c r="KZB382" s="19"/>
      <c r="KZC382" s="19"/>
      <c r="KZD382" s="17"/>
      <c r="KZE382" s="17"/>
      <c r="KZF382" s="20"/>
      <c r="KZG382" s="16"/>
      <c r="KZH382" s="18"/>
      <c r="KZI382" s="18"/>
      <c r="KZJ382" s="18"/>
      <c r="KZK382" s="19"/>
      <c r="KZL382" s="19"/>
      <c r="KZM382" s="17"/>
      <c r="KZN382" s="17"/>
      <c r="KZO382" s="20"/>
      <c r="KZP382" s="16"/>
      <c r="KZQ382" s="18"/>
      <c r="KZR382" s="18"/>
      <c r="KZS382" s="18"/>
      <c r="KZT382" s="19"/>
      <c r="KZU382" s="19"/>
      <c r="KZV382" s="17"/>
      <c r="KZW382" s="17"/>
      <c r="KZX382" s="20"/>
      <c r="KZY382" s="16"/>
      <c r="KZZ382" s="18"/>
      <c r="LAA382" s="18"/>
      <c r="LAB382" s="18"/>
      <c r="LAC382" s="19"/>
      <c r="LAD382" s="19"/>
      <c r="LAE382" s="17"/>
      <c r="LAF382" s="17"/>
      <c r="LAG382" s="20"/>
      <c r="LAH382" s="16"/>
      <c r="LAI382" s="18"/>
      <c r="LAJ382" s="18"/>
      <c r="LAK382" s="18"/>
      <c r="LAL382" s="19"/>
      <c r="LAM382" s="19"/>
      <c r="LAN382" s="17"/>
      <c r="LAO382" s="17"/>
      <c r="LAP382" s="20"/>
      <c r="LAQ382" s="16"/>
      <c r="LAR382" s="18"/>
      <c r="LAS382" s="18"/>
      <c r="LAT382" s="18"/>
      <c r="LAU382" s="19"/>
      <c r="LAV382" s="19"/>
      <c r="LAW382" s="17"/>
      <c r="LAX382" s="17"/>
      <c r="LAY382" s="20"/>
      <c r="LAZ382" s="16"/>
      <c r="LBA382" s="18"/>
      <c r="LBB382" s="18"/>
      <c r="LBC382" s="18"/>
      <c r="LBD382" s="19"/>
      <c r="LBE382" s="19"/>
      <c r="LBF382" s="17"/>
      <c r="LBG382" s="17"/>
      <c r="LBH382" s="20"/>
      <c r="LBI382" s="16"/>
      <c r="LBJ382" s="18"/>
      <c r="LBK382" s="18"/>
      <c r="LBL382" s="18"/>
      <c r="LBM382" s="19"/>
      <c r="LBN382" s="19"/>
      <c r="LBO382" s="17"/>
      <c r="LBP382" s="17"/>
      <c r="LBQ382" s="20"/>
      <c r="LBR382" s="16"/>
      <c r="LBS382" s="18"/>
      <c r="LBT382" s="18"/>
      <c r="LBU382" s="18"/>
      <c r="LBV382" s="19"/>
      <c r="LBW382" s="19"/>
      <c r="LBX382" s="17"/>
      <c r="LBY382" s="17"/>
      <c r="LBZ382" s="20"/>
      <c r="LCA382" s="16"/>
      <c r="LCB382" s="18"/>
      <c r="LCC382" s="18"/>
      <c r="LCD382" s="18"/>
      <c r="LCE382" s="19"/>
      <c r="LCF382" s="19"/>
      <c r="LCG382" s="17"/>
      <c r="LCH382" s="17"/>
      <c r="LCI382" s="20"/>
      <c r="LCJ382" s="16"/>
      <c r="LCK382" s="18"/>
      <c r="LCL382" s="18"/>
      <c r="LCM382" s="18"/>
      <c r="LCN382" s="19"/>
      <c r="LCO382" s="19"/>
      <c r="LCP382" s="17"/>
      <c r="LCQ382" s="17"/>
      <c r="LCR382" s="20"/>
      <c r="LCS382" s="16"/>
      <c r="LCT382" s="18"/>
      <c r="LCU382" s="18"/>
      <c r="LCV382" s="18"/>
      <c r="LCW382" s="19"/>
      <c r="LCX382" s="19"/>
      <c r="LCY382" s="17"/>
      <c r="LCZ382" s="17"/>
      <c r="LDA382" s="20"/>
      <c r="LDB382" s="16"/>
      <c r="LDC382" s="18"/>
      <c r="LDD382" s="18"/>
      <c r="LDE382" s="18"/>
      <c r="LDF382" s="19"/>
      <c r="LDG382" s="19"/>
      <c r="LDH382" s="17"/>
      <c r="LDI382" s="17"/>
      <c r="LDJ382" s="20"/>
      <c r="LDK382" s="16"/>
      <c r="LDL382" s="18"/>
      <c r="LDM382" s="18"/>
      <c r="LDN382" s="18"/>
      <c r="LDO382" s="19"/>
      <c r="LDP382" s="19"/>
      <c r="LDQ382" s="17"/>
      <c r="LDR382" s="17"/>
      <c r="LDS382" s="20"/>
      <c r="LDT382" s="16"/>
      <c r="LDU382" s="18"/>
      <c r="LDV382" s="18"/>
      <c r="LDW382" s="18"/>
      <c r="LDX382" s="19"/>
      <c r="LDY382" s="19"/>
      <c r="LDZ382" s="17"/>
      <c r="LEA382" s="17"/>
      <c r="LEB382" s="20"/>
      <c r="LEC382" s="16"/>
      <c r="LED382" s="18"/>
      <c r="LEE382" s="18"/>
      <c r="LEF382" s="18"/>
      <c r="LEG382" s="19"/>
      <c r="LEH382" s="19"/>
      <c r="LEI382" s="17"/>
      <c r="LEJ382" s="17"/>
      <c r="LEK382" s="20"/>
      <c r="LEL382" s="16"/>
      <c r="LEM382" s="18"/>
      <c r="LEN382" s="18"/>
      <c r="LEO382" s="18"/>
      <c r="LEP382" s="19"/>
      <c r="LEQ382" s="19"/>
      <c r="LER382" s="17"/>
      <c r="LES382" s="17"/>
      <c r="LET382" s="20"/>
      <c r="LEU382" s="16"/>
      <c r="LEV382" s="18"/>
      <c r="LEW382" s="18"/>
      <c r="LEX382" s="18"/>
      <c r="LEY382" s="19"/>
      <c r="LEZ382" s="19"/>
      <c r="LFA382" s="17"/>
      <c r="LFB382" s="17"/>
      <c r="LFC382" s="20"/>
      <c r="LFD382" s="16"/>
      <c r="LFE382" s="18"/>
      <c r="LFF382" s="18"/>
      <c r="LFG382" s="18"/>
      <c r="LFH382" s="19"/>
      <c r="LFI382" s="19"/>
      <c r="LFJ382" s="17"/>
      <c r="LFK382" s="17"/>
      <c r="LFL382" s="20"/>
      <c r="LFM382" s="16"/>
      <c r="LFN382" s="18"/>
      <c r="LFO382" s="18"/>
      <c r="LFP382" s="18"/>
      <c r="LFQ382" s="19"/>
      <c r="LFR382" s="19"/>
      <c r="LFS382" s="17"/>
      <c r="LFT382" s="17"/>
      <c r="LFU382" s="20"/>
      <c r="LFV382" s="16"/>
      <c r="LFW382" s="18"/>
      <c r="LFX382" s="18"/>
      <c r="LFY382" s="18"/>
      <c r="LFZ382" s="19"/>
      <c r="LGA382" s="19"/>
      <c r="LGB382" s="17"/>
      <c r="LGC382" s="17"/>
      <c r="LGD382" s="20"/>
      <c r="LGE382" s="16"/>
      <c r="LGF382" s="18"/>
      <c r="LGG382" s="18"/>
      <c r="LGH382" s="18"/>
      <c r="LGI382" s="19"/>
      <c r="LGJ382" s="19"/>
      <c r="LGK382" s="17"/>
      <c r="LGL382" s="17"/>
      <c r="LGM382" s="20"/>
      <c r="LGN382" s="16"/>
      <c r="LGO382" s="18"/>
      <c r="LGP382" s="18"/>
      <c r="LGQ382" s="18"/>
      <c r="LGR382" s="19"/>
      <c r="LGS382" s="19"/>
      <c r="LGT382" s="17"/>
      <c r="LGU382" s="17"/>
      <c r="LGV382" s="20"/>
      <c r="LGW382" s="16"/>
      <c r="LGX382" s="18"/>
      <c r="LGY382" s="18"/>
      <c r="LGZ382" s="18"/>
      <c r="LHA382" s="19"/>
      <c r="LHB382" s="19"/>
      <c r="LHC382" s="17"/>
      <c r="LHD382" s="17"/>
      <c r="LHE382" s="20"/>
      <c r="LHF382" s="16"/>
      <c r="LHG382" s="18"/>
      <c r="LHH382" s="18"/>
      <c r="LHI382" s="18"/>
      <c r="LHJ382" s="19"/>
      <c r="LHK382" s="19"/>
      <c r="LHL382" s="17"/>
      <c r="LHM382" s="17"/>
      <c r="LHN382" s="20"/>
      <c r="LHO382" s="16"/>
      <c r="LHP382" s="18"/>
      <c r="LHQ382" s="18"/>
      <c r="LHR382" s="18"/>
      <c r="LHS382" s="19"/>
      <c r="LHT382" s="19"/>
      <c r="LHU382" s="17"/>
      <c r="LHV382" s="17"/>
      <c r="LHW382" s="20"/>
      <c r="LHX382" s="16"/>
      <c r="LHY382" s="18"/>
      <c r="LHZ382" s="18"/>
      <c r="LIA382" s="18"/>
      <c r="LIB382" s="19"/>
      <c r="LIC382" s="19"/>
      <c r="LID382" s="17"/>
      <c r="LIE382" s="17"/>
      <c r="LIF382" s="20"/>
      <c r="LIG382" s="16"/>
      <c r="LIH382" s="18"/>
      <c r="LII382" s="18"/>
      <c r="LIJ382" s="18"/>
      <c r="LIK382" s="19"/>
      <c r="LIL382" s="19"/>
      <c r="LIM382" s="17"/>
      <c r="LIN382" s="17"/>
      <c r="LIO382" s="20"/>
      <c r="LIP382" s="16"/>
      <c r="LIQ382" s="18"/>
      <c r="LIR382" s="18"/>
      <c r="LIS382" s="18"/>
      <c r="LIT382" s="19"/>
      <c r="LIU382" s="19"/>
      <c r="LIV382" s="17"/>
      <c r="LIW382" s="17"/>
      <c r="LIX382" s="20"/>
      <c r="LIY382" s="16"/>
      <c r="LIZ382" s="18"/>
      <c r="LJA382" s="18"/>
      <c r="LJB382" s="18"/>
      <c r="LJC382" s="19"/>
      <c r="LJD382" s="19"/>
      <c r="LJE382" s="17"/>
      <c r="LJF382" s="17"/>
      <c r="LJG382" s="20"/>
      <c r="LJH382" s="16"/>
      <c r="LJI382" s="18"/>
      <c r="LJJ382" s="18"/>
      <c r="LJK382" s="18"/>
      <c r="LJL382" s="19"/>
      <c r="LJM382" s="19"/>
      <c r="LJN382" s="17"/>
      <c r="LJO382" s="17"/>
      <c r="LJP382" s="20"/>
      <c r="LJQ382" s="16"/>
      <c r="LJR382" s="18"/>
      <c r="LJS382" s="18"/>
      <c r="LJT382" s="18"/>
      <c r="LJU382" s="19"/>
      <c r="LJV382" s="19"/>
      <c r="LJW382" s="17"/>
      <c r="LJX382" s="17"/>
      <c r="LJY382" s="20"/>
      <c r="LJZ382" s="16"/>
      <c r="LKA382" s="18"/>
      <c r="LKB382" s="18"/>
      <c r="LKC382" s="18"/>
      <c r="LKD382" s="19"/>
      <c r="LKE382" s="19"/>
      <c r="LKF382" s="17"/>
      <c r="LKG382" s="17"/>
      <c r="LKH382" s="20"/>
      <c r="LKI382" s="16"/>
      <c r="LKJ382" s="18"/>
      <c r="LKK382" s="18"/>
      <c r="LKL382" s="18"/>
      <c r="LKM382" s="19"/>
      <c r="LKN382" s="19"/>
      <c r="LKO382" s="17"/>
      <c r="LKP382" s="17"/>
      <c r="LKQ382" s="20"/>
      <c r="LKR382" s="16"/>
      <c r="LKS382" s="18"/>
      <c r="LKT382" s="18"/>
      <c r="LKU382" s="18"/>
      <c r="LKV382" s="19"/>
      <c r="LKW382" s="19"/>
      <c r="LKX382" s="17"/>
      <c r="LKY382" s="17"/>
      <c r="LKZ382" s="20"/>
      <c r="LLA382" s="16"/>
      <c r="LLB382" s="18"/>
      <c r="LLC382" s="18"/>
      <c r="LLD382" s="18"/>
      <c r="LLE382" s="19"/>
      <c r="LLF382" s="19"/>
      <c r="LLG382" s="17"/>
      <c r="LLH382" s="17"/>
      <c r="LLI382" s="20"/>
      <c r="LLJ382" s="16"/>
      <c r="LLK382" s="18"/>
      <c r="LLL382" s="18"/>
      <c r="LLM382" s="18"/>
      <c r="LLN382" s="19"/>
      <c r="LLO382" s="19"/>
      <c r="LLP382" s="17"/>
      <c r="LLQ382" s="17"/>
      <c r="LLR382" s="20"/>
      <c r="LLS382" s="16"/>
      <c r="LLT382" s="18"/>
      <c r="LLU382" s="18"/>
      <c r="LLV382" s="18"/>
      <c r="LLW382" s="19"/>
      <c r="LLX382" s="19"/>
      <c r="LLY382" s="17"/>
      <c r="LLZ382" s="17"/>
      <c r="LMA382" s="20"/>
      <c r="LMB382" s="16"/>
      <c r="LMC382" s="18"/>
      <c r="LMD382" s="18"/>
      <c r="LME382" s="18"/>
      <c r="LMF382" s="19"/>
      <c r="LMG382" s="19"/>
      <c r="LMH382" s="17"/>
      <c r="LMI382" s="17"/>
      <c r="LMJ382" s="20"/>
      <c r="LMK382" s="16"/>
      <c r="LML382" s="18"/>
      <c r="LMM382" s="18"/>
      <c r="LMN382" s="18"/>
      <c r="LMO382" s="19"/>
      <c r="LMP382" s="19"/>
      <c r="LMQ382" s="17"/>
      <c r="LMR382" s="17"/>
      <c r="LMS382" s="20"/>
      <c r="LMT382" s="16"/>
      <c r="LMU382" s="18"/>
      <c r="LMV382" s="18"/>
      <c r="LMW382" s="18"/>
      <c r="LMX382" s="19"/>
      <c r="LMY382" s="19"/>
      <c r="LMZ382" s="17"/>
      <c r="LNA382" s="17"/>
      <c r="LNB382" s="20"/>
      <c r="LNC382" s="16"/>
      <c r="LND382" s="18"/>
      <c r="LNE382" s="18"/>
      <c r="LNF382" s="18"/>
      <c r="LNG382" s="19"/>
      <c r="LNH382" s="19"/>
      <c r="LNI382" s="17"/>
      <c r="LNJ382" s="17"/>
      <c r="LNK382" s="20"/>
      <c r="LNL382" s="16"/>
      <c r="LNM382" s="18"/>
      <c r="LNN382" s="18"/>
      <c r="LNO382" s="18"/>
      <c r="LNP382" s="19"/>
      <c r="LNQ382" s="19"/>
      <c r="LNR382" s="17"/>
      <c r="LNS382" s="17"/>
      <c r="LNT382" s="20"/>
      <c r="LNU382" s="16"/>
      <c r="LNV382" s="18"/>
      <c r="LNW382" s="18"/>
      <c r="LNX382" s="18"/>
      <c r="LNY382" s="19"/>
      <c r="LNZ382" s="19"/>
      <c r="LOA382" s="17"/>
      <c r="LOB382" s="17"/>
      <c r="LOC382" s="20"/>
      <c r="LOD382" s="16"/>
      <c r="LOE382" s="18"/>
      <c r="LOF382" s="18"/>
      <c r="LOG382" s="18"/>
      <c r="LOH382" s="19"/>
      <c r="LOI382" s="19"/>
      <c r="LOJ382" s="17"/>
      <c r="LOK382" s="17"/>
      <c r="LOL382" s="20"/>
      <c r="LOM382" s="16"/>
      <c r="LON382" s="18"/>
      <c r="LOO382" s="18"/>
      <c r="LOP382" s="18"/>
      <c r="LOQ382" s="19"/>
      <c r="LOR382" s="19"/>
      <c r="LOS382" s="17"/>
      <c r="LOT382" s="17"/>
      <c r="LOU382" s="20"/>
      <c r="LOV382" s="16"/>
      <c r="LOW382" s="18"/>
      <c r="LOX382" s="18"/>
      <c r="LOY382" s="18"/>
      <c r="LOZ382" s="19"/>
      <c r="LPA382" s="19"/>
      <c r="LPB382" s="17"/>
      <c r="LPC382" s="17"/>
      <c r="LPD382" s="20"/>
      <c r="LPE382" s="16"/>
      <c r="LPF382" s="18"/>
      <c r="LPG382" s="18"/>
      <c r="LPH382" s="18"/>
      <c r="LPI382" s="19"/>
      <c r="LPJ382" s="19"/>
      <c r="LPK382" s="17"/>
      <c r="LPL382" s="17"/>
      <c r="LPM382" s="20"/>
      <c r="LPN382" s="16"/>
      <c r="LPO382" s="18"/>
      <c r="LPP382" s="18"/>
      <c r="LPQ382" s="18"/>
      <c r="LPR382" s="19"/>
      <c r="LPS382" s="19"/>
      <c r="LPT382" s="17"/>
      <c r="LPU382" s="17"/>
      <c r="LPV382" s="20"/>
      <c r="LPW382" s="16"/>
      <c r="LPX382" s="18"/>
      <c r="LPY382" s="18"/>
      <c r="LPZ382" s="18"/>
      <c r="LQA382" s="19"/>
      <c r="LQB382" s="19"/>
      <c r="LQC382" s="17"/>
      <c r="LQD382" s="17"/>
      <c r="LQE382" s="20"/>
      <c r="LQF382" s="16"/>
      <c r="LQG382" s="18"/>
      <c r="LQH382" s="18"/>
      <c r="LQI382" s="18"/>
      <c r="LQJ382" s="19"/>
      <c r="LQK382" s="19"/>
      <c r="LQL382" s="17"/>
      <c r="LQM382" s="17"/>
      <c r="LQN382" s="20"/>
      <c r="LQO382" s="16"/>
      <c r="LQP382" s="18"/>
      <c r="LQQ382" s="18"/>
      <c r="LQR382" s="18"/>
      <c r="LQS382" s="19"/>
      <c r="LQT382" s="19"/>
      <c r="LQU382" s="17"/>
      <c r="LQV382" s="17"/>
      <c r="LQW382" s="20"/>
      <c r="LQX382" s="16"/>
      <c r="LQY382" s="18"/>
      <c r="LQZ382" s="18"/>
      <c r="LRA382" s="18"/>
      <c r="LRB382" s="19"/>
      <c r="LRC382" s="19"/>
      <c r="LRD382" s="17"/>
      <c r="LRE382" s="17"/>
      <c r="LRF382" s="20"/>
      <c r="LRG382" s="16"/>
      <c r="LRH382" s="18"/>
      <c r="LRI382" s="18"/>
      <c r="LRJ382" s="18"/>
      <c r="LRK382" s="19"/>
      <c r="LRL382" s="19"/>
      <c r="LRM382" s="17"/>
      <c r="LRN382" s="17"/>
      <c r="LRO382" s="20"/>
      <c r="LRP382" s="16"/>
      <c r="LRQ382" s="18"/>
      <c r="LRR382" s="18"/>
      <c r="LRS382" s="18"/>
      <c r="LRT382" s="19"/>
      <c r="LRU382" s="19"/>
      <c r="LRV382" s="17"/>
      <c r="LRW382" s="17"/>
      <c r="LRX382" s="20"/>
      <c r="LRY382" s="16"/>
      <c r="LRZ382" s="18"/>
      <c r="LSA382" s="18"/>
      <c r="LSB382" s="18"/>
      <c r="LSC382" s="19"/>
      <c r="LSD382" s="19"/>
      <c r="LSE382" s="17"/>
      <c r="LSF382" s="17"/>
      <c r="LSG382" s="20"/>
      <c r="LSH382" s="16"/>
      <c r="LSI382" s="18"/>
      <c r="LSJ382" s="18"/>
      <c r="LSK382" s="18"/>
      <c r="LSL382" s="19"/>
      <c r="LSM382" s="19"/>
      <c r="LSN382" s="17"/>
      <c r="LSO382" s="17"/>
      <c r="LSP382" s="20"/>
      <c r="LSQ382" s="16"/>
      <c r="LSR382" s="18"/>
      <c r="LSS382" s="18"/>
      <c r="LST382" s="18"/>
      <c r="LSU382" s="19"/>
      <c r="LSV382" s="19"/>
      <c r="LSW382" s="17"/>
      <c r="LSX382" s="17"/>
      <c r="LSY382" s="20"/>
      <c r="LSZ382" s="16"/>
      <c r="LTA382" s="18"/>
      <c r="LTB382" s="18"/>
      <c r="LTC382" s="18"/>
      <c r="LTD382" s="19"/>
      <c r="LTE382" s="19"/>
      <c r="LTF382" s="17"/>
      <c r="LTG382" s="17"/>
      <c r="LTH382" s="20"/>
      <c r="LTI382" s="16"/>
      <c r="LTJ382" s="18"/>
      <c r="LTK382" s="18"/>
      <c r="LTL382" s="18"/>
      <c r="LTM382" s="19"/>
      <c r="LTN382" s="19"/>
      <c r="LTO382" s="17"/>
      <c r="LTP382" s="17"/>
      <c r="LTQ382" s="20"/>
      <c r="LTR382" s="16"/>
      <c r="LTS382" s="18"/>
      <c r="LTT382" s="18"/>
      <c r="LTU382" s="18"/>
      <c r="LTV382" s="19"/>
      <c r="LTW382" s="19"/>
      <c r="LTX382" s="17"/>
      <c r="LTY382" s="17"/>
      <c r="LTZ382" s="20"/>
      <c r="LUA382" s="16"/>
      <c r="LUB382" s="18"/>
      <c r="LUC382" s="18"/>
      <c r="LUD382" s="18"/>
      <c r="LUE382" s="19"/>
      <c r="LUF382" s="19"/>
      <c r="LUG382" s="17"/>
      <c r="LUH382" s="17"/>
      <c r="LUI382" s="20"/>
      <c r="LUJ382" s="16"/>
      <c r="LUK382" s="18"/>
      <c r="LUL382" s="18"/>
      <c r="LUM382" s="18"/>
      <c r="LUN382" s="19"/>
      <c r="LUO382" s="19"/>
      <c r="LUP382" s="17"/>
      <c r="LUQ382" s="17"/>
      <c r="LUR382" s="20"/>
      <c r="LUS382" s="16"/>
      <c r="LUT382" s="18"/>
      <c r="LUU382" s="18"/>
      <c r="LUV382" s="18"/>
      <c r="LUW382" s="19"/>
      <c r="LUX382" s="19"/>
      <c r="LUY382" s="17"/>
      <c r="LUZ382" s="17"/>
      <c r="LVA382" s="20"/>
      <c r="LVB382" s="16"/>
      <c r="LVC382" s="18"/>
      <c r="LVD382" s="18"/>
      <c r="LVE382" s="18"/>
      <c r="LVF382" s="19"/>
      <c r="LVG382" s="19"/>
      <c r="LVH382" s="17"/>
      <c r="LVI382" s="17"/>
      <c r="LVJ382" s="20"/>
      <c r="LVK382" s="16"/>
      <c r="LVL382" s="18"/>
      <c r="LVM382" s="18"/>
      <c r="LVN382" s="18"/>
      <c r="LVO382" s="19"/>
      <c r="LVP382" s="19"/>
      <c r="LVQ382" s="17"/>
      <c r="LVR382" s="17"/>
      <c r="LVS382" s="20"/>
      <c r="LVT382" s="16"/>
      <c r="LVU382" s="18"/>
      <c r="LVV382" s="18"/>
      <c r="LVW382" s="18"/>
      <c r="LVX382" s="19"/>
      <c r="LVY382" s="19"/>
      <c r="LVZ382" s="17"/>
      <c r="LWA382" s="17"/>
      <c r="LWB382" s="20"/>
      <c r="LWC382" s="16"/>
      <c r="LWD382" s="18"/>
      <c r="LWE382" s="18"/>
      <c r="LWF382" s="18"/>
      <c r="LWG382" s="19"/>
      <c r="LWH382" s="19"/>
      <c r="LWI382" s="17"/>
      <c r="LWJ382" s="17"/>
      <c r="LWK382" s="20"/>
      <c r="LWL382" s="16"/>
      <c r="LWM382" s="18"/>
      <c r="LWN382" s="18"/>
      <c r="LWO382" s="18"/>
      <c r="LWP382" s="19"/>
      <c r="LWQ382" s="19"/>
      <c r="LWR382" s="17"/>
      <c r="LWS382" s="17"/>
      <c r="LWT382" s="20"/>
      <c r="LWU382" s="16"/>
      <c r="LWV382" s="18"/>
      <c r="LWW382" s="18"/>
      <c r="LWX382" s="18"/>
      <c r="LWY382" s="19"/>
      <c r="LWZ382" s="19"/>
      <c r="LXA382" s="17"/>
      <c r="LXB382" s="17"/>
      <c r="LXC382" s="20"/>
      <c r="LXD382" s="16"/>
      <c r="LXE382" s="18"/>
      <c r="LXF382" s="18"/>
      <c r="LXG382" s="18"/>
      <c r="LXH382" s="19"/>
      <c r="LXI382" s="19"/>
      <c r="LXJ382" s="17"/>
      <c r="LXK382" s="17"/>
      <c r="LXL382" s="20"/>
      <c r="LXM382" s="16"/>
      <c r="LXN382" s="18"/>
      <c r="LXO382" s="18"/>
      <c r="LXP382" s="18"/>
      <c r="LXQ382" s="19"/>
      <c r="LXR382" s="19"/>
      <c r="LXS382" s="17"/>
      <c r="LXT382" s="17"/>
      <c r="LXU382" s="20"/>
      <c r="LXV382" s="16"/>
      <c r="LXW382" s="18"/>
      <c r="LXX382" s="18"/>
      <c r="LXY382" s="18"/>
      <c r="LXZ382" s="19"/>
      <c r="LYA382" s="19"/>
      <c r="LYB382" s="17"/>
      <c r="LYC382" s="17"/>
      <c r="LYD382" s="20"/>
      <c r="LYE382" s="16"/>
      <c r="LYF382" s="18"/>
      <c r="LYG382" s="18"/>
      <c r="LYH382" s="18"/>
      <c r="LYI382" s="19"/>
      <c r="LYJ382" s="19"/>
      <c r="LYK382" s="17"/>
      <c r="LYL382" s="17"/>
      <c r="LYM382" s="20"/>
      <c r="LYN382" s="16"/>
      <c r="LYO382" s="18"/>
      <c r="LYP382" s="18"/>
      <c r="LYQ382" s="18"/>
      <c r="LYR382" s="19"/>
      <c r="LYS382" s="19"/>
      <c r="LYT382" s="17"/>
      <c r="LYU382" s="17"/>
      <c r="LYV382" s="20"/>
      <c r="LYW382" s="16"/>
      <c r="LYX382" s="18"/>
      <c r="LYY382" s="18"/>
      <c r="LYZ382" s="18"/>
      <c r="LZA382" s="19"/>
      <c r="LZB382" s="19"/>
      <c r="LZC382" s="17"/>
      <c r="LZD382" s="17"/>
      <c r="LZE382" s="20"/>
      <c r="LZF382" s="16"/>
      <c r="LZG382" s="18"/>
      <c r="LZH382" s="18"/>
      <c r="LZI382" s="18"/>
      <c r="LZJ382" s="19"/>
      <c r="LZK382" s="19"/>
      <c r="LZL382" s="17"/>
      <c r="LZM382" s="17"/>
      <c r="LZN382" s="20"/>
      <c r="LZO382" s="16"/>
      <c r="LZP382" s="18"/>
      <c r="LZQ382" s="18"/>
      <c r="LZR382" s="18"/>
      <c r="LZS382" s="19"/>
      <c r="LZT382" s="19"/>
      <c r="LZU382" s="17"/>
      <c r="LZV382" s="17"/>
      <c r="LZW382" s="20"/>
      <c r="LZX382" s="16"/>
      <c r="LZY382" s="18"/>
      <c r="LZZ382" s="18"/>
      <c r="MAA382" s="18"/>
      <c r="MAB382" s="19"/>
      <c r="MAC382" s="19"/>
      <c r="MAD382" s="17"/>
      <c r="MAE382" s="17"/>
      <c r="MAF382" s="20"/>
      <c r="MAG382" s="16"/>
      <c r="MAH382" s="18"/>
      <c r="MAI382" s="18"/>
      <c r="MAJ382" s="18"/>
      <c r="MAK382" s="19"/>
      <c r="MAL382" s="19"/>
      <c r="MAM382" s="17"/>
      <c r="MAN382" s="17"/>
      <c r="MAO382" s="20"/>
      <c r="MAP382" s="16"/>
      <c r="MAQ382" s="18"/>
      <c r="MAR382" s="18"/>
      <c r="MAS382" s="18"/>
      <c r="MAT382" s="19"/>
      <c r="MAU382" s="19"/>
      <c r="MAV382" s="17"/>
      <c r="MAW382" s="17"/>
      <c r="MAX382" s="20"/>
      <c r="MAY382" s="16"/>
      <c r="MAZ382" s="18"/>
      <c r="MBA382" s="18"/>
      <c r="MBB382" s="18"/>
      <c r="MBC382" s="19"/>
      <c r="MBD382" s="19"/>
      <c r="MBE382" s="17"/>
      <c r="MBF382" s="17"/>
      <c r="MBG382" s="20"/>
      <c r="MBH382" s="16"/>
      <c r="MBI382" s="18"/>
      <c r="MBJ382" s="18"/>
      <c r="MBK382" s="18"/>
      <c r="MBL382" s="19"/>
      <c r="MBM382" s="19"/>
      <c r="MBN382" s="17"/>
      <c r="MBO382" s="17"/>
      <c r="MBP382" s="20"/>
      <c r="MBQ382" s="16"/>
      <c r="MBR382" s="18"/>
      <c r="MBS382" s="18"/>
      <c r="MBT382" s="18"/>
      <c r="MBU382" s="19"/>
      <c r="MBV382" s="19"/>
      <c r="MBW382" s="17"/>
      <c r="MBX382" s="17"/>
      <c r="MBY382" s="20"/>
      <c r="MBZ382" s="16"/>
      <c r="MCA382" s="18"/>
      <c r="MCB382" s="18"/>
      <c r="MCC382" s="18"/>
      <c r="MCD382" s="19"/>
      <c r="MCE382" s="19"/>
      <c r="MCF382" s="17"/>
      <c r="MCG382" s="17"/>
      <c r="MCH382" s="20"/>
      <c r="MCI382" s="16"/>
      <c r="MCJ382" s="18"/>
      <c r="MCK382" s="18"/>
      <c r="MCL382" s="18"/>
      <c r="MCM382" s="19"/>
      <c r="MCN382" s="19"/>
      <c r="MCO382" s="17"/>
      <c r="MCP382" s="17"/>
      <c r="MCQ382" s="20"/>
      <c r="MCR382" s="16"/>
      <c r="MCS382" s="18"/>
      <c r="MCT382" s="18"/>
      <c r="MCU382" s="18"/>
      <c r="MCV382" s="19"/>
      <c r="MCW382" s="19"/>
      <c r="MCX382" s="17"/>
      <c r="MCY382" s="17"/>
      <c r="MCZ382" s="20"/>
      <c r="MDA382" s="16"/>
      <c r="MDB382" s="18"/>
      <c r="MDC382" s="18"/>
      <c r="MDD382" s="18"/>
      <c r="MDE382" s="19"/>
      <c r="MDF382" s="19"/>
      <c r="MDG382" s="17"/>
      <c r="MDH382" s="17"/>
      <c r="MDI382" s="20"/>
      <c r="MDJ382" s="16"/>
      <c r="MDK382" s="18"/>
      <c r="MDL382" s="18"/>
      <c r="MDM382" s="18"/>
      <c r="MDN382" s="19"/>
      <c r="MDO382" s="19"/>
      <c r="MDP382" s="17"/>
      <c r="MDQ382" s="17"/>
      <c r="MDR382" s="20"/>
      <c r="MDS382" s="16"/>
      <c r="MDT382" s="18"/>
      <c r="MDU382" s="18"/>
      <c r="MDV382" s="18"/>
      <c r="MDW382" s="19"/>
      <c r="MDX382" s="19"/>
      <c r="MDY382" s="17"/>
      <c r="MDZ382" s="17"/>
      <c r="MEA382" s="20"/>
      <c r="MEB382" s="16"/>
      <c r="MEC382" s="18"/>
      <c r="MED382" s="18"/>
      <c r="MEE382" s="18"/>
      <c r="MEF382" s="19"/>
      <c r="MEG382" s="19"/>
      <c r="MEH382" s="17"/>
      <c r="MEI382" s="17"/>
      <c r="MEJ382" s="20"/>
      <c r="MEK382" s="16"/>
      <c r="MEL382" s="18"/>
      <c r="MEM382" s="18"/>
      <c r="MEN382" s="18"/>
      <c r="MEO382" s="19"/>
      <c r="MEP382" s="19"/>
      <c r="MEQ382" s="17"/>
      <c r="MER382" s="17"/>
      <c r="MES382" s="20"/>
      <c r="MET382" s="16"/>
      <c r="MEU382" s="18"/>
      <c r="MEV382" s="18"/>
      <c r="MEW382" s="18"/>
      <c r="MEX382" s="19"/>
      <c r="MEY382" s="19"/>
      <c r="MEZ382" s="17"/>
      <c r="MFA382" s="17"/>
      <c r="MFB382" s="20"/>
      <c r="MFC382" s="16"/>
      <c r="MFD382" s="18"/>
      <c r="MFE382" s="18"/>
      <c r="MFF382" s="18"/>
      <c r="MFG382" s="19"/>
      <c r="MFH382" s="19"/>
      <c r="MFI382" s="17"/>
      <c r="MFJ382" s="17"/>
      <c r="MFK382" s="20"/>
      <c r="MFL382" s="16"/>
      <c r="MFM382" s="18"/>
      <c r="MFN382" s="18"/>
      <c r="MFO382" s="18"/>
      <c r="MFP382" s="19"/>
      <c r="MFQ382" s="19"/>
      <c r="MFR382" s="17"/>
      <c r="MFS382" s="17"/>
      <c r="MFT382" s="20"/>
      <c r="MFU382" s="16"/>
      <c r="MFV382" s="18"/>
      <c r="MFW382" s="18"/>
      <c r="MFX382" s="18"/>
      <c r="MFY382" s="19"/>
      <c r="MFZ382" s="19"/>
      <c r="MGA382" s="17"/>
      <c r="MGB382" s="17"/>
      <c r="MGC382" s="20"/>
      <c r="MGD382" s="16"/>
      <c r="MGE382" s="18"/>
      <c r="MGF382" s="18"/>
      <c r="MGG382" s="18"/>
      <c r="MGH382" s="19"/>
      <c r="MGI382" s="19"/>
      <c r="MGJ382" s="17"/>
      <c r="MGK382" s="17"/>
      <c r="MGL382" s="20"/>
      <c r="MGM382" s="16"/>
      <c r="MGN382" s="18"/>
      <c r="MGO382" s="18"/>
      <c r="MGP382" s="18"/>
      <c r="MGQ382" s="19"/>
      <c r="MGR382" s="19"/>
      <c r="MGS382" s="17"/>
      <c r="MGT382" s="17"/>
      <c r="MGU382" s="20"/>
      <c r="MGV382" s="16"/>
      <c r="MGW382" s="18"/>
      <c r="MGX382" s="18"/>
      <c r="MGY382" s="18"/>
      <c r="MGZ382" s="19"/>
      <c r="MHA382" s="19"/>
      <c r="MHB382" s="17"/>
      <c r="MHC382" s="17"/>
      <c r="MHD382" s="20"/>
      <c r="MHE382" s="16"/>
      <c r="MHF382" s="18"/>
      <c r="MHG382" s="18"/>
      <c r="MHH382" s="18"/>
      <c r="MHI382" s="19"/>
      <c r="MHJ382" s="19"/>
      <c r="MHK382" s="17"/>
      <c r="MHL382" s="17"/>
      <c r="MHM382" s="20"/>
      <c r="MHN382" s="16"/>
      <c r="MHO382" s="18"/>
      <c r="MHP382" s="18"/>
      <c r="MHQ382" s="18"/>
      <c r="MHR382" s="19"/>
      <c r="MHS382" s="19"/>
      <c r="MHT382" s="17"/>
      <c r="MHU382" s="17"/>
      <c r="MHV382" s="20"/>
      <c r="MHW382" s="16"/>
      <c r="MHX382" s="18"/>
      <c r="MHY382" s="18"/>
      <c r="MHZ382" s="18"/>
      <c r="MIA382" s="19"/>
      <c r="MIB382" s="19"/>
      <c r="MIC382" s="17"/>
      <c r="MID382" s="17"/>
      <c r="MIE382" s="20"/>
      <c r="MIF382" s="16"/>
      <c r="MIG382" s="18"/>
      <c r="MIH382" s="18"/>
      <c r="MII382" s="18"/>
      <c r="MIJ382" s="19"/>
      <c r="MIK382" s="19"/>
      <c r="MIL382" s="17"/>
      <c r="MIM382" s="17"/>
      <c r="MIN382" s="20"/>
      <c r="MIO382" s="16"/>
      <c r="MIP382" s="18"/>
      <c r="MIQ382" s="18"/>
      <c r="MIR382" s="18"/>
      <c r="MIS382" s="19"/>
      <c r="MIT382" s="19"/>
      <c r="MIU382" s="17"/>
      <c r="MIV382" s="17"/>
      <c r="MIW382" s="20"/>
      <c r="MIX382" s="16"/>
      <c r="MIY382" s="18"/>
      <c r="MIZ382" s="18"/>
      <c r="MJA382" s="18"/>
      <c r="MJB382" s="19"/>
      <c r="MJC382" s="19"/>
      <c r="MJD382" s="17"/>
      <c r="MJE382" s="17"/>
      <c r="MJF382" s="20"/>
      <c r="MJG382" s="16"/>
      <c r="MJH382" s="18"/>
      <c r="MJI382" s="18"/>
      <c r="MJJ382" s="18"/>
      <c r="MJK382" s="19"/>
      <c r="MJL382" s="19"/>
      <c r="MJM382" s="17"/>
      <c r="MJN382" s="17"/>
      <c r="MJO382" s="20"/>
      <c r="MJP382" s="16"/>
      <c r="MJQ382" s="18"/>
      <c r="MJR382" s="18"/>
      <c r="MJS382" s="18"/>
      <c r="MJT382" s="19"/>
      <c r="MJU382" s="19"/>
      <c r="MJV382" s="17"/>
      <c r="MJW382" s="17"/>
      <c r="MJX382" s="20"/>
      <c r="MJY382" s="16"/>
      <c r="MJZ382" s="18"/>
      <c r="MKA382" s="18"/>
      <c r="MKB382" s="18"/>
      <c r="MKC382" s="19"/>
      <c r="MKD382" s="19"/>
      <c r="MKE382" s="17"/>
      <c r="MKF382" s="17"/>
      <c r="MKG382" s="20"/>
      <c r="MKH382" s="16"/>
      <c r="MKI382" s="18"/>
      <c r="MKJ382" s="18"/>
      <c r="MKK382" s="18"/>
      <c r="MKL382" s="19"/>
      <c r="MKM382" s="19"/>
      <c r="MKN382" s="17"/>
      <c r="MKO382" s="17"/>
      <c r="MKP382" s="20"/>
      <c r="MKQ382" s="16"/>
      <c r="MKR382" s="18"/>
      <c r="MKS382" s="18"/>
      <c r="MKT382" s="18"/>
      <c r="MKU382" s="19"/>
      <c r="MKV382" s="19"/>
      <c r="MKW382" s="17"/>
      <c r="MKX382" s="17"/>
      <c r="MKY382" s="20"/>
      <c r="MKZ382" s="16"/>
      <c r="MLA382" s="18"/>
      <c r="MLB382" s="18"/>
      <c r="MLC382" s="18"/>
      <c r="MLD382" s="19"/>
      <c r="MLE382" s="19"/>
      <c r="MLF382" s="17"/>
      <c r="MLG382" s="17"/>
      <c r="MLH382" s="20"/>
      <c r="MLI382" s="16"/>
      <c r="MLJ382" s="18"/>
      <c r="MLK382" s="18"/>
      <c r="MLL382" s="18"/>
      <c r="MLM382" s="19"/>
      <c r="MLN382" s="19"/>
      <c r="MLO382" s="17"/>
      <c r="MLP382" s="17"/>
      <c r="MLQ382" s="20"/>
      <c r="MLR382" s="16"/>
      <c r="MLS382" s="18"/>
      <c r="MLT382" s="18"/>
      <c r="MLU382" s="18"/>
      <c r="MLV382" s="19"/>
      <c r="MLW382" s="19"/>
      <c r="MLX382" s="17"/>
      <c r="MLY382" s="17"/>
      <c r="MLZ382" s="20"/>
      <c r="MMA382" s="16"/>
      <c r="MMB382" s="18"/>
      <c r="MMC382" s="18"/>
      <c r="MMD382" s="18"/>
      <c r="MME382" s="19"/>
      <c r="MMF382" s="19"/>
      <c r="MMG382" s="17"/>
      <c r="MMH382" s="17"/>
      <c r="MMI382" s="20"/>
      <c r="MMJ382" s="16"/>
      <c r="MMK382" s="18"/>
      <c r="MML382" s="18"/>
      <c r="MMM382" s="18"/>
      <c r="MMN382" s="19"/>
      <c r="MMO382" s="19"/>
      <c r="MMP382" s="17"/>
      <c r="MMQ382" s="17"/>
      <c r="MMR382" s="20"/>
      <c r="MMS382" s="16"/>
      <c r="MMT382" s="18"/>
      <c r="MMU382" s="18"/>
      <c r="MMV382" s="18"/>
      <c r="MMW382" s="19"/>
      <c r="MMX382" s="19"/>
      <c r="MMY382" s="17"/>
      <c r="MMZ382" s="17"/>
      <c r="MNA382" s="20"/>
      <c r="MNB382" s="16"/>
      <c r="MNC382" s="18"/>
      <c r="MND382" s="18"/>
      <c r="MNE382" s="18"/>
      <c r="MNF382" s="19"/>
      <c r="MNG382" s="19"/>
      <c r="MNH382" s="17"/>
      <c r="MNI382" s="17"/>
      <c r="MNJ382" s="20"/>
      <c r="MNK382" s="16"/>
      <c r="MNL382" s="18"/>
      <c r="MNM382" s="18"/>
      <c r="MNN382" s="18"/>
      <c r="MNO382" s="19"/>
      <c r="MNP382" s="19"/>
      <c r="MNQ382" s="17"/>
      <c r="MNR382" s="17"/>
      <c r="MNS382" s="20"/>
      <c r="MNT382" s="16"/>
      <c r="MNU382" s="18"/>
      <c r="MNV382" s="18"/>
      <c r="MNW382" s="18"/>
      <c r="MNX382" s="19"/>
      <c r="MNY382" s="19"/>
      <c r="MNZ382" s="17"/>
      <c r="MOA382" s="17"/>
      <c r="MOB382" s="20"/>
      <c r="MOC382" s="16"/>
      <c r="MOD382" s="18"/>
      <c r="MOE382" s="18"/>
      <c r="MOF382" s="18"/>
      <c r="MOG382" s="19"/>
      <c r="MOH382" s="19"/>
      <c r="MOI382" s="17"/>
      <c r="MOJ382" s="17"/>
      <c r="MOK382" s="20"/>
      <c r="MOL382" s="16"/>
      <c r="MOM382" s="18"/>
      <c r="MON382" s="18"/>
      <c r="MOO382" s="18"/>
      <c r="MOP382" s="19"/>
      <c r="MOQ382" s="19"/>
      <c r="MOR382" s="17"/>
      <c r="MOS382" s="17"/>
      <c r="MOT382" s="20"/>
      <c r="MOU382" s="16"/>
      <c r="MOV382" s="18"/>
      <c r="MOW382" s="18"/>
      <c r="MOX382" s="18"/>
      <c r="MOY382" s="19"/>
      <c r="MOZ382" s="19"/>
      <c r="MPA382" s="17"/>
      <c r="MPB382" s="17"/>
      <c r="MPC382" s="20"/>
      <c r="MPD382" s="16"/>
      <c r="MPE382" s="18"/>
      <c r="MPF382" s="18"/>
      <c r="MPG382" s="18"/>
      <c r="MPH382" s="19"/>
      <c r="MPI382" s="19"/>
      <c r="MPJ382" s="17"/>
      <c r="MPK382" s="17"/>
      <c r="MPL382" s="20"/>
      <c r="MPM382" s="16"/>
      <c r="MPN382" s="18"/>
      <c r="MPO382" s="18"/>
      <c r="MPP382" s="18"/>
      <c r="MPQ382" s="19"/>
      <c r="MPR382" s="19"/>
      <c r="MPS382" s="17"/>
      <c r="MPT382" s="17"/>
      <c r="MPU382" s="20"/>
      <c r="MPV382" s="16"/>
      <c r="MPW382" s="18"/>
      <c r="MPX382" s="18"/>
      <c r="MPY382" s="18"/>
      <c r="MPZ382" s="19"/>
      <c r="MQA382" s="19"/>
      <c r="MQB382" s="17"/>
      <c r="MQC382" s="17"/>
      <c r="MQD382" s="20"/>
      <c r="MQE382" s="16"/>
      <c r="MQF382" s="18"/>
      <c r="MQG382" s="18"/>
      <c r="MQH382" s="18"/>
      <c r="MQI382" s="19"/>
      <c r="MQJ382" s="19"/>
      <c r="MQK382" s="17"/>
      <c r="MQL382" s="17"/>
      <c r="MQM382" s="20"/>
      <c r="MQN382" s="16"/>
      <c r="MQO382" s="18"/>
      <c r="MQP382" s="18"/>
      <c r="MQQ382" s="18"/>
      <c r="MQR382" s="19"/>
      <c r="MQS382" s="19"/>
      <c r="MQT382" s="17"/>
      <c r="MQU382" s="17"/>
      <c r="MQV382" s="20"/>
      <c r="MQW382" s="16"/>
      <c r="MQX382" s="18"/>
      <c r="MQY382" s="18"/>
      <c r="MQZ382" s="18"/>
      <c r="MRA382" s="19"/>
      <c r="MRB382" s="19"/>
      <c r="MRC382" s="17"/>
      <c r="MRD382" s="17"/>
      <c r="MRE382" s="20"/>
      <c r="MRF382" s="16"/>
      <c r="MRG382" s="18"/>
      <c r="MRH382" s="18"/>
      <c r="MRI382" s="18"/>
      <c r="MRJ382" s="19"/>
      <c r="MRK382" s="19"/>
      <c r="MRL382" s="17"/>
      <c r="MRM382" s="17"/>
      <c r="MRN382" s="20"/>
      <c r="MRO382" s="16"/>
      <c r="MRP382" s="18"/>
      <c r="MRQ382" s="18"/>
      <c r="MRR382" s="18"/>
      <c r="MRS382" s="19"/>
      <c r="MRT382" s="19"/>
      <c r="MRU382" s="17"/>
      <c r="MRV382" s="17"/>
      <c r="MRW382" s="20"/>
      <c r="MRX382" s="16"/>
      <c r="MRY382" s="18"/>
      <c r="MRZ382" s="18"/>
      <c r="MSA382" s="18"/>
      <c r="MSB382" s="19"/>
      <c r="MSC382" s="19"/>
      <c r="MSD382" s="17"/>
      <c r="MSE382" s="17"/>
      <c r="MSF382" s="20"/>
      <c r="MSG382" s="16"/>
      <c r="MSH382" s="18"/>
      <c r="MSI382" s="18"/>
      <c r="MSJ382" s="18"/>
      <c r="MSK382" s="19"/>
      <c r="MSL382" s="19"/>
      <c r="MSM382" s="17"/>
      <c r="MSN382" s="17"/>
      <c r="MSO382" s="20"/>
      <c r="MSP382" s="16"/>
      <c r="MSQ382" s="18"/>
      <c r="MSR382" s="18"/>
      <c r="MSS382" s="18"/>
      <c r="MST382" s="19"/>
      <c r="MSU382" s="19"/>
      <c r="MSV382" s="17"/>
      <c r="MSW382" s="17"/>
      <c r="MSX382" s="20"/>
      <c r="MSY382" s="16"/>
      <c r="MSZ382" s="18"/>
      <c r="MTA382" s="18"/>
      <c r="MTB382" s="18"/>
      <c r="MTC382" s="19"/>
      <c r="MTD382" s="19"/>
      <c r="MTE382" s="17"/>
      <c r="MTF382" s="17"/>
      <c r="MTG382" s="20"/>
      <c r="MTH382" s="16"/>
      <c r="MTI382" s="18"/>
      <c r="MTJ382" s="18"/>
      <c r="MTK382" s="18"/>
      <c r="MTL382" s="19"/>
      <c r="MTM382" s="19"/>
      <c r="MTN382" s="17"/>
      <c r="MTO382" s="17"/>
      <c r="MTP382" s="20"/>
      <c r="MTQ382" s="16"/>
      <c r="MTR382" s="18"/>
      <c r="MTS382" s="18"/>
      <c r="MTT382" s="18"/>
      <c r="MTU382" s="19"/>
      <c r="MTV382" s="19"/>
      <c r="MTW382" s="17"/>
      <c r="MTX382" s="17"/>
      <c r="MTY382" s="20"/>
      <c r="MTZ382" s="16"/>
      <c r="MUA382" s="18"/>
      <c r="MUB382" s="18"/>
      <c r="MUC382" s="18"/>
      <c r="MUD382" s="19"/>
      <c r="MUE382" s="19"/>
      <c r="MUF382" s="17"/>
      <c r="MUG382" s="17"/>
      <c r="MUH382" s="20"/>
      <c r="MUI382" s="16"/>
      <c r="MUJ382" s="18"/>
      <c r="MUK382" s="18"/>
      <c r="MUL382" s="18"/>
      <c r="MUM382" s="19"/>
      <c r="MUN382" s="19"/>
      <c r="MUO382" s="17"/>
      <c r="MUP382" s="17"/>
      <c r="MUQ382" s="20"/>
      <c r="MUR382" s="16"/>
      <c r="MUS382" s="18"/>
      <c r="MUT382" s="18"/>
      <c r="MUU382" s="18"/>
      <c r="MUV382" s="19"/>
      <c r="MUW382" s="19"/>
      <c r="MUX382" s="17"/>
      <c r="MUY382" s="17"/>
      <c r="MUZ382" s="20"/>
      <c r="MVA382" s="16"/>
      <c r="MVB382" s="18"/>
      <c r="MVC382" s="18"/>
      <c r="MVD382" s="18"/>
      <c r="MVE382" s="19"/>
      <c r="MVF382" s="19"/>
      <c r="MVG382" s="17"/>
      <c r="MVH382" s="17"/>
      <c r="MVI382" s="20"/>
      <c r="MVJ382" s="16"/>
      <c r="MVK382" s="18"/>
      <c r="MVL382" s="18"/>
      <c r="MVM382" s="18"/>
      <c r="MVN382" s="19"/>
      <c r="MVO382" s="19"/>
      <c r="MVP382" s="17"/>
      <c r="MVQ382" s="17"/>
      <c r="MVR382" s="20"/>
      <c r="MVS382" s="16"/>
      <c r="MVT382" s="18"/>
      <c r="MVU382" s="18"/>
      <c r="MVV382" s="18"/>
      <c r="MVW382" s="19"/>
      <c r="MVX382" s="19"/>
      <c r="MVY382" s="17"/>
      <c r="MVZ382" s="17"/>
      <c r="MWA382" s="20"/>
      <c r="MWB382" s="16"/>
      <c r="MWC382" s="18"/>
      <c r="MWD382" s="18"/>
      <c r="MWE382" s="18"/>
      <c r="MWF382" s="19"/>
      <c r="MWG382" s="19"/>
      <c r="MWH382" s="17"/>
      <c r="MWI382" s="17"/>
      <c r="MWJ382" s="20"/>
      <c r="MWK382" s="16"/>
      <c r="MWL382" s="18"/>
      <c r="MWM382" s="18"/>
      <c r="MWN382" s="18"/>
      <c r="MWO382" s="19"/>
      <c r="MWP382" s="19"/>
      <c r="MWQ382" s="17"/>
      <c r="MWR382" s="17"/>
      <c r="MWS382" s="20"/>
      <c r="MWT382" s="16"/>
      <c r="MWU382" s="18"/>
      <c r="MWV382" s="18"/>
      <c r="MWW382" s="18"/>
      <c r="MWX382" s="19"/>
      <c r="MWY382" s="19"/>
      <c r="MWZ382" s="17"/>
      <c r="MXA382" s="17"/>
      <c r="MXB382" s="20"/>
      <c r="MXC382" s="16"/>
      <c r="MXD382" s="18"/>
      <c r="MXE382" s="18"/>
      <c r="MXF382" s="18"/>
      <c r="MXG382" s="19"/>
      <c r="MXH382" s="19"/>
      <c r="MXI382" s="17"/>
      <c r="MXJ382" s="17"/>
      <c r="MXK382" s="20"/>
      <c r="MXL382" s="16"/>
      <c r="MXM382" s="18"/>
      <c r="MXN382" s="18"/>
      <c r="MXO382" s="18"/>
      <c r="MXP382" s="19"/>
      <c r="MXQ382" s="19"/>
      <c r="MXR382" s="17"/>
      <c r="MXS382" s="17"/>
      <c r="MXT382" s="20"/>
      <c r="MXU382" s="16"/>
      <c r="MXV382" s="18"/>
      <c r="MXW382" s="18"/>
      <c r="MXX382" s="18"/>
      <c r="MXY382" s="19"/>
      <c r="MXZ382" s="19"/>
      <c r="MYA382" s="17"/>
      <c r="MYB382" s="17"/>
      <c r="MYC382" s="20"/>
      <c r="MYD382" s="16"/>
      <c r="MYE382" s="18"/>
      <c r="MYF382" s="18"/>
      <c r="MYG382" s="18"/>
      <c r="MYH382" s="19"/>
      <c r="MYI382" s="19"/>
      <c r="MYJ382" s="17"/>
      <c r="MYK382" s="17"/>
      <c r="MYL382" s="20"/>
      <c r="MYM382" s="16"/>
      <c r="MYN382" s="18"/>
      <c r="MYO382" s="18"/>
      <c r="MYP382" s="18"/>
      <c r="MYQ382" s="19"/>
      <c r="MYR382" s="19"/>
      <c r="MYS382" s="17"/>
      <c r="MYT382" s="17"/>
      <c r="MYU382" s="20"/>
      <c r="MYV382" s="16"/>
      <c r="MYW382" s="18"/>
      <c r="MYX382" s="18"/>
      <c r="MYY382" s="18"/>
      <c r="MYZ382" s="19"/>
      <c r="MZA382" s="19"/>
      <c r="MZB382" s="17"/>
      <c r="MZC382" s="17"/>
      <c r="MZD382" s="20"/>
      <c r="MZE382" s="16"/>
      <c r="MZF382" s="18"/>
      <c r="MZG382" s="18"/>
      <c r="MZH382" s="18"/>
      <c r="MZI382" s="19"/>
      <c r="MZJ382" s="19"/>
      <c r="MZK382" s="17"/>
      <c r="MZL382" s="17"/>
      <c r="MZM382" s="20"/>
      <c r="MZN382" s="16"/>
      <c r="MZO382" s="18"/>
      <c r="MZP382" s="18"/>
      <c r="MZQ382" s="18"/>
      <c r="MZR382" s="19"/>
      <c r="MZS382" s="19"/>
      <c r="MZT382" s="17"/>
      <c r="MZU382" s="17"/>
      <c r="MZV382" s="20"/>
      <c r="MZW382" s="16"/>
      <c r="MZX382" s="18"/>
      <c r="MZY382" s="18"/>
      <c r="MZZ382" s="18"/>
      <c r="NAA382" s="19"/>
      <c r="NAB382" s="19"/>
      <c r="NAC382" s="17"/>
      <c r="NAD382" s="17"/>
      <c r="NAE382" s="20"/>
      <c r="NAF382" s="16"/>
      <c r="NAG382" s="18"/>
      <c r="NAH382" s="18"/>
      <c r="NAI382" s="18"/>
      <c r="NAJ382" s="19"/>
      <c r="NAK382" s="19"/>
      <c r="NAL382" s="17"/>
      <c r="NAM382" s="17"/>
      <c r="NAN382" s="20"/>
      <c r="NAO382" s="16"/>
      <c r="NAP382" s="18"/>
      <c r="NAQ382" s="18"/>
      <c r="NAR382" s="18"/>
      <c r="NAS382" s="19"/>
      <c r="NAT382" s="19"/>
      <c r="NAU382" s="17"/>
      <c r="NAV382" s="17"/>
      <c r="NAW382" s="20"/>
      <c r="NAX382" s="16"/>
      <c r="NAY382" s="18"/>
      <c r="NAZ382" s="18"/>
      <c r="NBA382" s="18"/>
      <c r="NBB382" s="19"/>
      <c r="NBC382" s="19"/>
      <c r="NBD382" s="17"/>
      <c r="NBE382" s="17"/>
      <c r="NBF382" s="20"/>
      <c r="NBG382" s="16"/>
      <c r="NBH382" s="18"/>
      <c r="NBI382" s="18"/>
      <c r="NBJ382" s="18"/>
      <c r="NBK382" s="19"/>
      <c r="NBL382" s="19"/>
      <c r="NBM382" s="17"/>
      <c r="NBN382" s="17"/>
      <c r="NBO382" s="20"/>
      <c r="NBP382" s="16"/>
      <c r="NBQ382" s="18"/>
      <c r="NBR382" s="18"/>
      <c r="NBS382" s="18"/>
      <c r="NBT382" s="19"/>
      <c r="NBU382" s="19"/>
      <c r="NBV382" s="17"/>
      <c r="NBW382" s="17"/>
      <c r="NBX382" s="20"/>
      <c r="NBY382" s="16"/>
      <c r="NBZ382" s="18"/>
      <c r="NCA382" s="18"/>
      <c r="NCB382" s="18"/>
      <c r="NCC382" s="19"/>
      <c r="NCD382" s="19"/>
      <c r="NCE382" s="17"/>
      <c r="NCF382" s="17"/>
      <c r="NCG382" s="20"/>
      <c r="NCH382" s="16"/>
      <c r="NCI382" s="18"/>
      <c r="NCJ382" s="18"/>
      <c r="NCK382" s="18"/>
      <c r="NCL382" s="19"/>
      <c r="NCM382" s="19"/>
      <c r="NCN382" s="17"/>
      <c r="NCO382" s="17"/>
      <c r="NCP382" s="20"/>
      <c r="NCQ382" s="16"/>
      <c r="NCR382" s="18"/>
      <c r="NCS382" s="18"/>
      <c r="NCT382" s="18"/>
      <c r="NCU382" s="19"/>
      <c r="NCV382" s="19"/>
      <c r="NCW382" s="17"/>
      <c r="NCX382" s="17"/>
      <c r="NCY382" s="20"/>
      <c r="NCZ382" s="16"/>
      <c r="NDA382" s="18"/>
      <c r="NDB382" s="18"/>
      <c r="NDC382" s="18"/>
      <c r="NDD382" s="19"/>
      <c r="NDE382" s="19"/>
      <c r="NDF382" s="17"/>
      <c r="NDG382" s="17"/>
      <c r="NDH382" s="20"/>
      <c r="NDI382" s="16"/>
      <c r="NDJ382" s="18"/>
      <c r="NDK382" s="18"/>
      <c r="NDL382" s="18"/>
      <c r="NDM382" s="19"/>
      <c r="NDN382" s="19"/>
      <c r="NDO382" s="17"/>
      <c r="NDP382" s="17"/>
      <c r="NDQ382" s="20"/>
      <c r="NDR382" s="16"/>
      <c r="NDS382" s="18"/>
      <c r="NDT382" s="18"/>
      <c r="NDU382" s="18"/>
      <c r="NDV382" s="19"/>
      <c r="NDW382" s="19"/>
      <c r="NDX382" s="17"/>
      <c r="NDY382" s="17"/>
      <c r="NDZ382" s="20"/>
      <c r="NEA382" s="16"/>
      <c r="NEB382" s="18"/>
      <c r="NEC382" s="18"/>
      <c r="NED382" s="18"/>
      <c r="NEE382" s="19"/>
      <c r="NEF382" s="19"/>
      <c r="NEG382" s="17"/>
      <c r="NEH382" s="17"/>
      <c r="NEI382" s="20"/>
      <c r="NEJ382" s="16"/>
      <c r="NEK382" s="18"/>
      <c r="NEL382" s="18"/>
      <c r="NEM382" s="18"/>
      <c r="NEN382" s="19"/>
      <c r="NEO382" s="19"/>
      <c r="NEP382" s="17"/>
      <c r="NEQ382" s="17"/>
      <c r="NER382" s="20"/>
      <c r="NES382" s="16"/>
      <c r="NET382" s="18"/>
      <c r="NEU382" s="18"/>
      <c r="NEV382" s="18"/>
      <c r="NEW382" s="19"/>
      <c r="NEX382" s="19"/>
      <c r="NEY382" s="17"/>
      <c r="NEZ382" s="17"/>
      <c r="NFA382" s="20"/>
      <c r="NFB382" s="16"/>
      <c r="NFC382" s="18"/>
      <c r="NFD382" s="18"/>
      <c r="NFE382" s="18"/>
      <c r="NFF382" s="19"/>
      <c r="NFG382" s="19"/>
      <c r="NFH382" s="17"/>
      <c r="NFI382" s="17"/>
      <c r="NFJ382" s="20"/>
      <c r="NFK382" s="16"/>
      <c r="NFL382" s="18"/>
      <c r="NFM382" s="18"/>
      <c r="NFN382" s="18"/>
      <c r="NFO382" s="19"/>
      <c r="NFP382" s="19"/>
      <c r="NFQ382" s="17"/>
      <c r="NFR382" s="17"/>
      <c r="NFS382" s="20"/>
      <c r="NFT382" s="16"/>
      <c r="NFU382" s="18"/>
      <c r="NFV382" s="18"/>
      <c r="NFW382" s="18"/>
      <c r="NFX382" s="19"/>
      <c r="NFY382" s="19"/>
      <c r="NFZ382" s="17"/>
      <c r="NGA382" s="17"/>
      <c r="NGB382" s="20"/>
      <c r="NGC382" s="16"/>
      <c r="NGD382" s="18"/>
      <c r="NGE382" s="18"/>
      <c r="NGF382" s="18"/>
      <c r="NGG382" s="19"/>
      <c r="NGH382" s="19"/>
      <c r="NGI382" s="17"/>
      <c r="NGJ382" s="17"/>
      <c r="NGK382" s="20"/>
      <c r="NGL382" s="16"/>
      <c r="NGM382" s="18"/>
      <c r="NGN382" s="18"/>
      <c r="NGO382" s="18"/>
      <c r="NGP382" s="19"/>
      <c r="NGQ382" s="19"/>
      <c r="NGR382" s="17"/>
      <c r="NGS382" s="17"/>
      <c r="NGT382" s="20"/>
      <c r="NGU382" s="16"/>
      <c r="NGV382" s="18"/>
      <c r="NGW382" s="18"/>
      <c r="NGX382" s="18"/>
      <c r="NGY382" s="19"/>
      <c r="NGZ382" s="19"/>
      <c r="NHA382" s="17"/>
      <c r="NHB382" s="17"/>
      <c r="NHC382" s="20"/>
      <c r="NHD382" s="16"/>
      <c r="NHE382" s="18"/>
      <c r="NHF382" s="18"/>
      <c r="NHG382" s="18"/>
      <c r="NHH382" s="19"/>
      <c r="NHI382" s="19"/>
      <c r="NHJ382" s="17"/>
      <c r="NHK382" s="17"/>
      <c r="NHL382" s="20"/>
      <c r="NHM382" s="16"/>
      <c r="NHN382" s="18"/>
      <c r="NHO382" s="18"/>
      <c r="NHP382" s="18"/>
      <c r="NHQ382" s="19"/>
      <c r="NHR382" s="19"/>
      <c r="NHS382" s="17"/>
      <c r="NHT382" s="17"/>
      <c r="NHU382" s="20"/>
      <c r="NHV382" s="16"/>
      <c r="NHW382" s="18"/>
      <c r="NHX382" s="18"/>
      <c r="NHY382" s="18"/>
      <c r="NHZ382" s="19"/>
      <c r="NIA382" s="19"/>
      <c r="NIB382" s="17"/>
      <c r="NIC382" s="17"/>
      <c r="NID382" s="20"/>
      <c r="NIE382" s="16"/>
      <c r="NIF382" s="18"/>
      <c r="NIG382" s="18"/>
      <c r="NIH382" s="18"/>
      <c r="NII382" s="19"/>
      <c r="NIJ382" s="19"/>
      <c r="NIK382" s="17"/>
      <c r="NIL382" s="17"/>
      <c r="NIM382" s="20"/>
      <c r="NIN382" s="16"/>
      <c r="NIO382" s="18"/>
      <c r="NIP382" s="18"/>
      <c r="NIQ382" s="18"/>
      <c r="NIR382" s="19"/>
      <c r="NIS382" s="19"/>
      <c r="NIT382" s="17"/>
      <c r="NIU382" s="17"/>
      <c r="NIV382" s="20"/>
      <c r="NIW382" s="16"/>
      <c r="NIX382" s="18"/>
      <c r="NIY382" s="18"/>
      <c r="NIZ382" s="18"/>
      <c r="NJA382" s="19"/>
      <c r="NJB382" s="19"/>
      <c r="NJC382" s="17"/>
      <c r="NJD382" s="17"/>
      <c r="NJE382" s="20"/>
      <c r="NJF382" s="16"/>
      <c r="NJG382" s="18"/>
      <c r="NJH382" s="18"/>
      <c r="NJI382" s="18"/>
      <c r="NJJ382" s="19"/>
      <c r="NJK382" s="19"/>
      <c r="NJL382" s="17"/>
      <c r="NJM382" s="17"/>
      <c r="NJN382" s="20"/>
      <c r="NJO382" s="16"/>
      <c r="NJP382" s="18"/>
      <c r="NJQ382" s="18"/>
      <c r="NJR382" s="18"/>
      <c r="NJS382" s="19"/>
      <c r="NJT382" s="19"/>
      <c r="NJU382" s="17"/>
      <c r="NJV382" s="17"/>
      <c r="NJW382" s="20"/>
      <c r="NJX382" s="16"/>
      <c r="NJY382" s="18"/>
      <c r="NJZ382" s="18"/>
      <c r="NKA382" s="18"/>
      <c r="NKB382" s="19"/>
      <c r="NKC382" s="19"/>
      <c r="NKD382" s="17"/>
      <c r="NKE382" s="17"/>
      <c r="NKF382" s="20"/>
      <c r="NKG382" s="16"/>
      <c r="NKH382" s="18"/>
      <c r="NKI382" s="18"/>
      <c r="NKJ382" s="18"/>
      <c r="NKK382" s="19"/>
      <c r="NKL382" s="19"/>
      <c r="NKM382" s="17"/>
      <c r="NKN382" s="17"/>
      <c r="NKO382" s="20"/>
      <c r="NKP382" s="16"/>
      <c r="NKQ382" s="18"/>
      <c r="NKR382" s="18"/>
      <c r="NKS382" s="18"/>
      <c r="NKT382" s="19"/>
      <c r="NKU382" s="19"/>
      <c r="NKV382" s="17"/>
      <c r="NKW382" s="17"/>
      <c r="NKX382" s="20"/>
      <c r="NKY382" s="16"/>
      <c r="NKZ382" s="18"/>
      <c r="NLA382" s="18"/>
      <c r="NLB382" s="18"/>
      <c r="NLC382" s="19"/>
      <c r="NLD382" s="19"/>
      <c r="NLE382" s="17"/>
      <c r="NLF382" s="17"/>
      <c r="NLG382" s="20"/>
      <c r="NLH382" s="16"/>
      <c r="NLI382" s="18"/>
      <c r="NLJ382" s="18"/>
      <c r="NLK382" s="18"/>
      <c r="NLL382" s="19"/>
      <c r="NLM382" s="19"/>
      <c r="NLN382" s="17"/>
      <c r="NLO382" s="17"/>
      <c r="NLP382" s="20"/>
      <c r="NLQ382" s="16"/>
      <c r="NLR382" s="18"/>
      <c r="NLS382" s="18"/>
      <c r="NLT382" s="18"/>
      <c r="NLU382" s="19"/>
      <c r="NLV382" s="19"/>
      <c r="NLW382" s="17"/>
      <c r="NLX382" s="17"/>
      <c r="NLY382" s="20"/>
      <c r="NLZ382" s="16"/>
      <c r="NMA382" s="18"/>
      <c r="NMB382" s="18"/>
      <c r="NMC382" s="18"/>
      <c r="NMD382" s="19"/>
      <c r="NME382" s="19"/>
      <c r="NMF382" s="17"/>
      <c r="NMG382" s="17"/>
      <c r="NMH382" s="20"/>
      <c r="NMI382" s="16"/>
      <c r="NMJ382" s="18"/>
      <c r="NMK382" s="18"/>
      <c r="NML382" s="18"/>
      <c r="NMM382" s="19"/>
      <c r="NMN382" s="19"/>
      <c r="NMO382" s="17"/>
      <c r="NMP382" s="17"/>
      <c r="NMQ382" s="20"/>
      <c r="NMR382" s="16"/>
      <c r="NMS382" s="18"/>
      <c r="NMT382" s="18"/>
      <c r="NMU382" s="18"/>
      <c r="NMV382" s="19"/>
      <c r="NMW382" s="19"/>
      <c r="NMX382" s="17"/>
      <c r="NMY382" s="17"/>
      <c r="NMZ382" s="20"/>
      <c r="NNA382" s="16"/>
      <c r="NNB382" s="18"/>
      <c r="NNC382" s="18"/>
      <c r="NND382" s="18"/>
      <c r="NNE382" s="19"/>
      <c r="NNF382" s="19"/>
      <c r="NNG382" s="17"/>
      <c r="NNH382" s="17"/>
      <c r="NNI382" s="20"/>
      <c r="NNJ382" s="16"/>
      <c r="NNK382" s="18"/>
      <c r="NNL382" s="18"/>
      <c r="NNM382" s="18"/>
      <c r="NNN382" s="19"/>
      <c r="NNO382" s="19"/>
      <c r="NNP382" s="17"/>
      <c r="NNQ382" s="17"/>
      <c r="NNR382" s="20"/>
      <c r="NNS382" s="16"/>
      <c r="NNT382" s="18"/>
      <c r="NNU382" s="18"/>
      <c r="NNV382" s="18"/>
      <c r="NNW382" s="19"/>
      <c r="NNX382" s="19"/>
      <c r="NNY382" s="17"/>
      <c r="NNZ382" s="17"/>
      <c r="NOA382" s="20"/>
      <c r="NOB382" s="16"/>
      <c r="NOC382" s="18"/>
      <c r="NOD382" s="18"/>
      <c r="NOE382" s="18"/>
      <c r="NOF382" s="19"/>
      <c r="NOG382" s="19"/>
      <c r="NOH382" s="17"/>
      <c r="NOI382" s="17"/>
      <c r="NOJ382" s="20"/>
      <c r="NOK382" s="16"/>
      <c r="NOL382" s="18"/>
      <c r="NOM382" s="18"/>
      <c r="NON382" s="18"/>
      <c r="NOO382" s="19"/>
      <c r="NOP382" s="19"/>
      <c r="NOQ382" s="17"/>
      <c r="NOR382" s="17"/>
      <c r="NOS382" s="20"/>
      <c r="NOT382" s="16"/>
      <c r="NOU382" s="18"/>
      <c r="NOV382" s="18"/>
      <c r="NOW382" s="18"/>
      <c r="NOX382" s="19"/>
      <c r="NOY382" s="19"/>
      <c r="NOZ382" s="17"/>
      <c r="NPA382" s="17"/>
      <c r="NPB382" s="20"/>
      <c r="NPC382" s="16"/>
      <c r="NPD382" s="18"/>
      <c r="NPE382" s="18"/>
      <c r="NPF382" s="18"/>
      <c r="NPG382" s="19"/>
      <c r="NPH382" s="19"/>
      <c r="NPI382" s="17"/>
      <c r="NPJ382" s="17"/>
      <c r="NPK382" s="20"/>
      <c r="NPL382" s="16"/>
      <c r="NPM382" s="18"/>
      <c r="NPN382" s="18"/>
      <c r="NPO382" s="18"/>
      <c r="NPP382" s="19"/>
      <c r="NPQ382" s="19"/>
      <c r="NPR382" s="17"/>
      <c r="NPS382" s="17"/>
      <c r="NPT382" s="20"/>
      <c r="NPU382" s="16"/>
      <c r="NPV382" s="18"/>
      <c r="NPW382" s="18"/>
      <c r="NPX382" s="18"/>
      <c r="NPY382" s="19"/>
      <c r="NPZ382" s="19"/>
      <c r="NQA382" s="17"/>
      <c r="NQB382" s="17"/>
      <c r="NQC382" s="20"/>
      <c r="NQD382" s="16"/>
      <c r="NQE382" s="18"/>
      <c r="NQF382" s="18"/>
      <c r="NQG382" s="18"/>
      <c r="NQH382" s="19"/>
      <c r="NQI382" s="19"/>
      <c r="NQJ382" s="17"/>
      <c r="NQK382" s="17"/>
      <c r="NQL382" s="20"/>
      <c r="NQM382" s="16"/>
      <c r="NQN382" s="18"/>
      <c r="NQO382" s="18"/>
      <c r="NQP382" s="18"/>
      <c r="NQQ382" s="19"/>
      <c r="NQR382" s="19"/>
      <c r="NQS382" s="17"/>
      <c r="NQT382" s="17"/>
      <c r="NQU382" s="20"/>
      <c r="NQV382" s="16"/>
      <c r="NQW382" s="18"/>
      <c r="NQX382" s="18"/>
      <c r="NQY382" s="18"/>
      <c r="NQZ382" s="19"/>
      <c r="NRA382" s="19"/>
      <c r="NRB382" s="17"/>
      <c r="NRC382" s="17"/>
      <c r="NRD382" s="20"/>
      <c r="NRE382" s="16"/>
      <c r="NRF382" s="18"/>
      <c r="NRG382" s="18"/>
      <c r="NRH382" s="18"/>
      <c r="NRI382" s="19"/>
      <c r="NRJ382" s="19"/>
      <c r="NRK382" s="17"/>
      <c r="NRL382" s="17"/>
      <c r="NRM382" s="20"/>
      <c r="NRN382" s="16"/>
      <c r="NRO382" s="18"/>
      <c r="NRP382" s="18"/>
      <c r="NRQ382" s="18"/>
      <c r="NRR382" s="19"/>
      <c r="NRS382" s="19"/>
      <c r="NRT382" s="17"/>
      <c r="NRU382" s="17"/>
      <c r="NRV382" s="20"/>
      <c r="NRW382" s="16"/>
      <c r="NRX382" s="18"/>
      <c r="NRY382" s="18"/>
      <c r="NRZ382" s="18"/>
      <c r="NSA382" s="19"/>
      <c r="NSB382" s="19"/>
      <c r="NSC382" s="17"/>
      <c r="NSD382" s="17"/>
      <c r="NSE382" s="20"/>
      <c r="NSF382" s="16"/>
      <c r="NSG382" s="18"/>
      <c r="NSH382" s="18"/>
      <c r="NSI382" s="18"/>
      <c r="NSJ382" s="19"/>
      <c r="NSK382" s="19"/>
      <c r="NSL382" s="17"/>
      <c r="NSM382" s="17"/>
      <c r="NSN382" s="20"/>
      <c r="NSO382" s="16"/>
      <c r="NSP382" s="18"/>
      <c r="NSQ382" s="18"/>
      <c r="NSR382" s="18"/>
      <c r="NSS382" s="19"/>
      <c r="NST382" s="19"/>
      <c r="NSU382" s="17"/>
      <c r="NSV382" s="17"/>
      <c r="NSW382" s="20"/>
      <c r="NSX382" s="16"/>
      <c r="NSY382" s="18"/>
      <c r="NSZ382" s="18"/>
      <c r="NTA382" s="18"/>
      <c r="NTB382" s="19"/>
      <c r="NTC382" s="19"/>
      <c r="NTD382" s="17"/>
      <c r="NTE382" s="17"/>
      <c r="NTF382" s="20"/>
      <c r="NTG382" s="16"/>
      <c r="NTH382" s="18"/>
      <c r="NTI382" s="18"/>
      <c r="NTJ382" s="18"/>
      <c r="NTK382" s="19"/>
      <c r="NTL382" s="19"/>
      <c r="NTM382" s="17"/>
      <c r="NTN382" s="17"/>
      <c r="NTO382" s="20"/>
      <c r="NTP382" s="16"/>
      <c r="NTQ382" s="18"/>
      <c r="NTR382" s="18"/>
      <c r="NTS382" s="18"/>
      <c r="NTT382" s="19"/>
      <c r="NTU382" s="19"/>
      <c r="NTV382" s="17"/>
      <c r="NTW382" s="17"/>
      <c r="NTX382" s="20"/>
      <c r="NTY382" s="16"/>
      <c r="NTZ382" s="18"/>
      <c r="NUA382" s="18"/>
      <c r="NUB382" s="18"/>
      <c r="NUC382" s="19"/>
      <c r="NUD382" s="19"/>
      <c r="NUE382" s="17"/>
      <c r="NUF382" s="17"/>
      <c r="NUG382" s="20"/>
      <c r="NUH382" s="16"/>
      <c r="NUI382" s="18"/>
      <c r="NUJ382" s="18"/>
      <c r="NUK382" s="18"/>
      <c r="NUL382" s="19"/>
      <c r="NUM382" s="19"/>
      <c r="NUN382" s="17"/>
      <c r="NUO382" s="17"/>
      <c r="NUP382" s="20"/>
      <c r="NUQ382" s="16"/>
      <c r="NUR382" s="18"/>
      <c r="NUS382" s="18"/>
      <c r="NUT382" s="18"/>
      <c r="NUU382" s="19"/>
      <c r="NUV382" s="19"/>
      <c r="NUW382" s="17"/>
      <c r="NUX382" s="17"/>
      <c r="NUY382" s="20"/>
      <c r="NUZ382" s="16"/>
      <c r="NVA382" s="18"/>
      <c r="NVB382" s="18"/>
      <c r="NVC382" s="18"/>
      <c r="NVD382" s="19"/>
      <c r="NVE382" s="19"/>
      <c r="NVF382" s="17"/>
      <c r="NVG382" s="17"/>
      <c r="NVH382" s="20"/>
      <c r="NVI382" s="16"/>
      <c r="NVJ382" s="18"/>
      <c r="NVK382" s="18"/>
      <c r="NVL382" s="18"/>
      <c r="NVM382" s="19"/>
      <c r="NVN382" s="19"/>
      <c r="NVO382" s="17"/>
      <c r="NVP382" s="17"/>
      <c r="NVQ382" s="20"/>
      <c r="NVR382" s="16"/>
      <c r="NVS382" s="18"/>
      <c r="NVT382" s="18"/>
      <c r="NVU382" s="18"/>
      <c r="NVV382" s="19"/>
      <c r="NVW382" s="19"/>
      <c r="NVX382" s="17"/>
      <c r="NVY382" s="17"/>
      <c r="NVZ382" s="20"/>
      <c r="NWA382" s="16"/>
      <c r="NWB382" s="18"/>
      <c r="NWC382" s="18"/>
      <c r="NWD382" s="18"/>
      <c r="NWE382" s="19"/>
      <c r="NWF382" s="19"/>
      <c r="NWG382" s="17"/>
      <c r="NWH382" s="17"/>
      <c r="NWI382" s="20"/>
      <c r="NWJ382" s="16"/>
      <c r="NWK382" s="18"/>
      <c r="NWL382" s="18"/>
      <c r="NWM382" s="18"/>
      <c r="NWN382" s="19"/>
      <c r="NWO382" s="19"/>
      <c r="NWP382" s="17"/>
      <c r="NWQ382" s="17"/>
      <c r="NWR382" s="20"/>
      <c r="NWS382" s="16"/>
      <c r="NWT382" s="18"/>
      <c r="NWU382" s="18"/>
      <c r="NWV382" s="18"/>
      <c r="NWW382" s="19"/>
      <c r="NWX382" s="19"/>
      <c r="NWY382" s="17"/>
      <c r="NWZ382" s="17"/>
      <c r="NXA382" s="20"/>
      <c r="NXB382" s="16"/>
      <c r="NXC382" s="18"/>
      <c r="NXD382" s="18"/>
      <c r="NXE382" s="18"/>
      <c r="NXF382" s="19"/>
      <c r="NXG382" s="19"/>
      <c r="NXH382" s="17"/>
      <c r="NXI382" s="17"/>
      <c r="NXJ382" s="20"/>
      <c r="NXK382" s="16"/>
      <c r="NXL382" s="18"/>
      <c r="NXM382" s="18"/>
      <c r="NXN382" s="18"/>
      <c r="NXO382" s="19"/>
      <c r="NXP382" s="19"/>
      <c r="NXQ382" s="17"/>
      <c r="NXR382" s="17"/>
      <c r="NXS382" s="20"/>
      <c r="NXT382" s="16"/>
      <c r="NXU382" s="18"/>
      <c r="NXV382" s="18"/>
      <c r="NXW382" s="18"/>
      <c r="NXX382" s="19"/>
      <c r="NXY382" s="19"/>
      <c r="NXZ382" s="17"/>
      <c r="NYA382" s="17"/>
      <c r="NYB382" s="20"/>
      <c r="NYC382" s="16"/>
      <c r="NYD382" s="18"/>
      <c r="NYE382" s="18"/>
      <c r="NYF382" s="18"/>
      <c r="NYG382" s="19"/>
      <c r="NYH382" s="19"/>
      <c r="NYI382" s="17"/>
      <c r="NYJ382" s="17"/>
      <c r="NYK382" s="20"/>
      <c r="NYL382" s="16"/>
      <c r="NYM382" s="18"/>
      <c r="NYN382" s="18"/>
      <c r="NYO382" s="18"/>
      <c r="NYP382" s="19"/>
      <c r="NYQ382" s="19"/>
      <c r="NYR382" s="17"/>
      <c r="NYS382" s="17"/>
      <c r="NYT382" s="20"/>
      <c r="NYU382" s="16"/>
      <c r="NYV382" s="18"/>
      <c r="NYW382" s="18"/>
      <c r="NYX382" s="18"/>
      <c r="NYY382" s="19"/>
      <c r="NYZ382" s="19"/>
      <c r="NZA382" s="17"/>
      <c r="NZB382" s="17"/>
      <c r="NZC382" s="20"/>
      <c r="NZD382" s="16"/>
      <c r="NZE382" s="18"/>
      <c r="NZF382" s="18"/>
      <c r="NZG382" s="18"/>
      <c r="NZH382" s="19"/>
      <c r="NZI382" s="19"/>
      <c r="NZJ382" s="17"/>
      <c r="NZK382" s="17"/>
      <c r="NZL382" s="20"/>
      <c r="NZM382" s="16"/>
      <c r="NZN382" s="18"/>
      <c r="NZO382" s="18"/>
      <c r="NZP382" s="18"/>
      <c r="NZQ382" s="19"/>
      <c r="NZR382" s="19"/>
      <c r="NZS382" s="17"/>
      <c r="NZT382" s="17"/>
      <c r="NZU382" s="20"/>
      <c r="NZV382" s="16"/>
      <c r="NZW382" s="18"/>
      <c r="NZX382" s="18"/>
      <c r="NZY382" s="18"/>
      <c r="NZZ382" s="19"/>
      <c r="OAA382" s="19"/>
      <c r="OAB382" s="17"/>
      <c r="OAC382" s="17"/>
      <c r="OAD382" s="20"/>
      <c r="OAE382" s="16"/>
      <c r="OAF382" s="18"/>
      <c r="OAG382" s="18"/>
      <c r="OAH382" s="18"/>
      <c r="OAI382" s="19"/>
      <c r="OAJ382" s="19"/>
      <c r="OAK382" s="17"/>
      <c r="OAL382" s="17"/>
      <c r="OAM382" s="20"/>
      <c r="OAN382" s="16"/>
      <c r="OAO382" s="18"/>
      <c r="OAP382" s="18"/>
      <c r="OAQ382" s="18"/>
      <c r="OAR382" s="19"/>
      <c r="OAS382" s="19"/>
      <c r="OAT382" s="17"/>
      <c r="OAU382" s="17"/>
      <c r="OAV382" s="20"/>
      <c r="OAW382" s="16"/>
      <c r="OAX382" s="18"/>
      <c r="OAY382" s="18"/>
      <c r="OAZ382" s="18"/>
      <c r="OBA382" s="19"/>
      <c r="OBB382" s="19"/>
      <c r="OBC382" s="17"/>
      <c r="OBD382" s="17"/>
      <c r="OBE382" s="20"/>
      <c r="OBF382" s="16"/>
      <c r="OBG382" s="18"/>
      <c r="OBH382" s="18"/>
      <c r="OBI382" s="18"/>
      <c r="OBJ382" s="19"/>
      <c r="OBK382" s="19"/>
      <c r="OBL382" s="17"/>
      <c r="OBM382" s="17"/>
      <c r="OBN382" s="20"/>
      <c r="OBO382" s="16"/>
      <c r="OBP382" s="18"/>
      <c r="OBQ382" s="18"/>
      <c r="OBR382" s="18"/>
      <c r="OBS382" s="19"/>
      <c r="OBT382" s="19"/>
      <c r="OBU382" s="17"/>
      <c r="OBV382" s="17"/>
      <c r="OBW382" s="20"/>
      <c r="OBX382" s="16"/>
      <c r="OBY382" s="18"/>
      <c r="OBZ382" s="18"/>
      <c r="OCA382" s="18"/>
      <c r="OCB382" s="19"/>
      <c r="OCC382" s="19"/>
      <c r="OCD382" s="17"/>
      <c r="OCE382" s="17"/>
      <c r="OCF382" s="20"/>
      <c r="OCG382" s="16"/>
      <c r="OCH382" s="18"/>
      <c r="OCI382" s="18"/>
      <c r="OCJ382" s="18"/>
      <c r="OCK382" s="19"/>
      <c r="OCL382" s="19"/>
      <c r="OCM382" s="17"/>
      <c r="OCN382" s="17"/>
      <c r="OCO382" s="20"/>
      <c r="OCP382" s="16"/>
      <c r="OCQ382" s="18"/>
      <c r="OCR382" s="18"/>
      <c r="OCS382" s="18"/>
      <c r="OCT382" s="19"/>
      <c r="OCU382" s="19"/>
      <c r="OCV382" s="17"/>
      <c r="OCW382" s="17"/>
      <c r="OCX382" s="20"/>
      <c r="OCY382" s="16"/>
      <c r="OCZ382" s="18"/>
      <c r="ODA382" s="18"/>
      <c r="ODB382" s="18"/>
      <c r="ODC382" s="19"/>
      <c r="ODD382" s="19"/>
      <c r="ODE382" s="17"/>
      <c r="ODF382" s="17"/>
      <c r="ODG382" s="20"/>
      <c r="ODH382" s="16"/>
      <c r="ODI382" s="18"/>
      <c r="ODJ382" s="18"/>
      <c r="ODK382" s="18"/>
      <c r="ODL382" s="19"/>
      <c r="ODM382" s="19"/>
      <c r="ODN382" s="17"/>
      <c r="ODO382" s="17"/>
      <c r="ODP382" s="20"/>
      <c r="ODQ382" s="16"/>
      <c r="ODR382" s="18"/>
      <c r="ODS382" s="18"/>
      <c r="ODT382" s="18"/>
      <c r="ODU382" s="19"/>
      <c r="ODV382" s="19"/>
      <c r="ODW382" s="17"/>
      <c r="ODX382" s="17"/>
      <c r="ODY382" s="20"/>
      <c r="ODZ382" s="16"/>
      <c r="OEA382" s="18"/>
      <c r="OEB382" s="18"/>
      <c r="OEC382" s="18"/>
      <c r="OED382" s="19"/>
      <c r="OEE382" s="19"/>
      <c r="OEF382" s="17"/>
      <c r="OEG382" s="17"/>
      <c r="OEH382" s="20"/>
      <c r="OEI382" s="16"/>
      <c r="OEJ382" s="18"/>
      <c r="OEK382" s="18"/>
      <c r="OEL382" s="18"/>
      <c r="OEM382" s="19"/>
      <c r="OEN382" s="19"/>
      <c r="OEO382" s="17"/>
      <c r="OEP382" s="17"/>
      <c r="OEQ382" s="20"/>
      <c r="OER382" s="16"/>
      <c r="OES382" s="18"/>
      <c r="OET382" s="18"/>
      <c r="OEU382" s="18"/>
      <c r="OEV382" s="19"/>
      <c r="OEW382" s="19"/>
      <c r="OEX382" s="17"/>
      <c r="OEY382" s="17"/>
      <c r="OEZ382" s="20"/>
      <c r="OFA382" s="16"/>
      <c r="OFB382" s="18"/>
      <c r="OFC382" s="18"/>
      <c r="OFD382" s="18"/>
      <c r="OFE382" s="19"/>
      <c r="OFF382" s="19"/>
      <c r="OFG382" s="17"/>
      <c r="OFH382" s="17"/>
      <c r="OFI382" s="20"/>
      <c r="OFJ382" s="16"/>
      <c r="OFK382" s="18"/>
      <c r="OFL382" s="18"/>
      <c r="OFM382" s="18"/>
      <c r="OFN382" s="19"/>
      <c r="OFO382" s="19"/>
      <c r="OFP382" s="17"/>
      <c r="OFQ382" s="17"/>
      <c r="OFR382" s="20"/>
      <c r="OFS382" s="16"/>
      <c r="OFT382" s="18"/>
      <c r="OFU382" s="18"/>
      <c r="OFV382" s="18"/>
      <c r="OFW382" s="19"/>
      <c r="OFX382" s="19"/>
      <c r="OFY382" s="17"/>
      <c r="OFZ382" s="17"/>
      <c r="OGA382" s="20"/>
      <c r="OGB382" s="16"/>
      <c r="OGC382" s="18"/>
      <c r="OGD382" s="18"/>
      <c r="OGE382" s="18"/>
      <c r="OGF382" s="19"/>
      <c r="OGG382" s="19"/>
      <c r="OGH382" s="17"/>
      <c r="OGI382" s="17"/>
      <c r="OGJ382" s="20"/>
      <c r="OGK382" s="16"/>
      <c r="OGL382" s="18"/>
      <c r="OGM382" s="18"/>
      <c r="OGN382" s="18"/>
      <c r="OGO382" s="19"/>
      <c r="OGP382" s="19"/>
      <c r="OGQ382" s="17"/>
      <c r="OGR382" s="17"/>
      <c r="OGS382" s="20"/>
      <c r="OGT382" s="16"/>
      <c r="OGU382" s="18"/>
      <c r="OGV382" s="18"/>
      <c r="OGW382" s="18"/>
      <c r="OGX382" s="19"/>
      <c r="OGY382" s="19"/>
      <c r="OGZ382" s="17"/>
      <c r="OHA382" s="17"/>
      <c r="OHB382" s="20"/>
      <c r="OHC382" s="16"/>
      <c r="OHD382" s="18"/>
      <c r="OHE382" s="18"/>
      <c r="OHF382" s="18"/>
      <c r="OHG382" s="19"/>
      <c r="OHH382" s="19"/>
      <c r="OHI382" s="17"/>
      <c r="OHJ382" s="17"/>
      <c r="OHK382" s="20"/>
      <c r="OHL382" s="16"/>
      <c r="OHM382" s="18"/>
      <c r="OHN382" s="18"/>
      <c r="OHO382" s="18"/>
      <c r="OHP382" s="19"/>
      <c r="OHQ382" s="19"/>
      <c r="OHR382" s="17"/>
      <c r="OHS382" s="17"/>
      <c r="OHT382" s="20"/>
      <c r="OHU382" s="16"/>
      <c r="OHV382" s="18"/>
      <c r="OHW382" s="18"/>
      <c r="OHX382" s="18"/>
      <c r="OHY382" s="19"/>
      <c r="OHZ382" s="19"/>
      <c r="OIA382" s="17"/>
      <c r="OIB382" s="17"/>
      <c r="OIC382" s="20"/>
      <c r="OID382" s="16"/>
      <c r="OIE382" s="18"/>
      <c r="OIF382" s="18"/>
      <c r="OIG382" s="18"/>
      <c r="OIH382" s="19"/>
      <c r="OII382" s="19"/>
      <c r="OIJ382" s="17"/>
      <c r="OIK382" s="17"/>
      <c r="OIL382" s="20"/>
      <c r="OIM382" s="16"/>
      <c r="OIN382" s="18"/>
      <c r="OIO382" s="18"/>
      <c r="OIP382" s="18"/>
      <c r="OIQ382" s="19"/>
      <c r="OIR382" s="19"/>
      <c r="OIS382" s="17"/>
      <c r="OIT382" s="17"/>
      <c r="OIU382" s="20"/>
      <c r="OIV382" s="16"/>
      <c r="OIW382" s="18"/>
      <c r="OIX382" s="18"/>
      <c r="OIY382" s="18"/>
      <c r="OIZ382" s="19"/>
      <c r="OJA382" s="19"/>
      <c r="OJB382" s="17"/>
      <c r="OJC382" s="17"/>
      <c r="OJD382" s="20"/>
      <c r="OJE382" s="16"/>
      <c r="OJF382" s="18"/>
      <c r="OJG382" s="18"/>
      <c r="OJH382" s="18"/>
      <c r="OJI382" s="19"/>
      <c r="OJJ382" s="19"/>
      <c r="OJK382" s="17"/>
      <c r="OJL382" s="17"/>
      <c r="OJM382" s="20"/>
      <c r="OJN382" s="16"/>
      <c r="OJO382" s="18"/>
      <c r="OJP382" s="18"/>
      <c r="OJQ382" s="18"/>
      <c r="OJR382" s="19"/>
      <c r="OJS382" s="19"/>
      <c r="OJT382" s="17"/>
      <c r="OJU382" s="17"/>
      <c r="OJV382" s="20"/>
      <c r="OJW382" s="16"/>
      <c r="OJX382" s="18"/>
      <c r="OJY382" s="18"/>
      <c r="OJZ382" s="18"/>
      <c r="OKA382" s="19"/>
      <c r="OKB382" s="19"/>
      <c r="OKC382" s="17"/>
      <c r="OKD382" s="17"/>
      <c r="OKE382" s="20"/>
      <c r="OKF382" s="16"/>
      <c r="OKG382" s="18"/>
      <c r="OKH382" s="18"/>
      <c r="OKI382" s="18"/>
      <c r="OKJ382" s="19"/>
      <c r="OKK382" s="19"/>
      <c r="OKL382" s="17"/>
      <c r="OKM382" s="17"/>
      <c r="OKN382" s="20"/>
      <c r="OKO382" s="16"/>
      <c r="OKP382" s="18"/>
      <c r="OKQ382" s="18"/>
      <c r="OKR382" s="18"/>
      <c r="OKS382" s="19"/>
      <c r="OKT382" s="19"/>
      <c r="OKU382" s="17"/>
      <c r="OKV382" s="17"/>
      <c r="OKW382" s="20"/>
      <c r="OKX382" s="16"/>
      <c r="OKY382" s="18"/>
      <c r="OKZ382" s="18"/>
      <c r="OLA382" s="18"/>
      <c r="OLB382" s="19"/>
      <c r="OLC382" s="19"/>
      <c r="OLD382" s="17"/>
      <c r="OLE382" s="17"/>
      <c r="OLF382" s="20"/>
      <c r="OLG382" s="16"/>
      <c r="OLH382" s="18"/>
      <c r="OLI382" s="18"/>
      <c r="OLJ382" s="18"/>
      <c r="OLK382" s="19"/>
      <c r="OLL382" s="19"/>
      <c r="OLM382" s="17"/>
      <c r="OLN382" s="17"/>
      <c r="OLO382" s="20"/>
      <c r="OLP382" s="16"/>
      <c r="OLQ382" s="18"/>
      <c r="OLR382" s="18"/>
      <c r="OLS382" s="18"/>
      <c r="OLT382" s="19"/>
      <c r="OLU382" s="19"/>
      <c r="OLV382" s="17"/>
      <c r="OLW382" s="17"/>
      <c r="OLX382" s="20"/>
      <c r="OLY382" s="16"/>
      <c r="OLZ382" s="18"/>
      <c r="OMA382" s="18"/>
      <c r="OMB382" s="18"/>
      <c r="OMC382" s="19"/>
      <c r="OMD382" s="19"/>
      <c r="OME382" s="17"/>
      <c r="OMF382" s="17"/>
      <c r="OMG382" s="20"/>
      <c r="OMH382" s="16"/>
      <c r="OMI382" s="18"/>
      <c r="OMJ382" s="18"/>
      <c r="OMK382" s="18"/>
      <c r="OML382" s="19"/>
      <c r="OMM382" s="19"/>
      <c r="OMN382" s="17"/>
      <c r="OMO382" s="17"/>
      <c r="OMP382" s="20"/>
      <c r="OMQ382" s="16"/>
      <c r="OMR382" s="18"/>
      <c r="OMS382" s="18"/>
      <c r="OMT382" s="18"/>
      <c r="OMU382" s="19"/>
      <c r="OMV382" s="19"/>
      <c r="OMW382" s="17"/>
      <c r="OMX382" s="17"/>
      <c r="OMY382" s="20"/>
      <c r="OMZ382" s="16"/>
      <c r="ONA382" s="18"/>
      <c r="ONB382" s="18"/>
      <c r="ONC382" s="18"/>
      <c r="OND382" s="19"/>
      <c r="ONE382" s="19"/>
      <c r="ONF382" s="17"/>
      <c r="ONG382" s="17"/>
      <c r="ONH382" s="20"/>
      <c r="ONI382" s="16"/>
      <c r="ONJ382" s="18"/>
      <c r="ONK382" s="18"/>
      <c r="ONL382" s="18"/>
      <c r="ONM382" s="19"/>
      <c r="ONN382" s="19"/>
      <c r="ONO382" s="17"/>
      <c r="ONP382" s="17"/>
      <c r="ONQ382" s="20"/>
      <c r="ONR382" s="16"/>
      <c r="ONS382" s="18"/>
      <c r="ONT382" s="18"/>
      <c r="ONU382" s="18"/>
      <c r="ONV382" s="19"/>
      <c r="ONW382" s="19"/>
      <c r="ONX382" s="17"/>
      <c r="ONY382" s="17"/>
      <c r="ONZ382" s="20"/>
      <c r="OOA382" s="16"/>
      <c r="OOB382" s="18"/>
      <c r="OOC382" s="18"/>
      <c r="OOD382" s="18"/>
      <c r="OOE382" s="19"/>
      <c r="OOF382" s="19"/>
      <c r="OOG382" s="17"/>
      <c r="OOH382" s="17"/>
      <c r="OOI382" s="20"/>
      <c r="OOJ382" s="16"/>
      <c r="OOK382" s="18"/>
      <c r="OOL382" s="18"/>
      <c r="OOM382" s="18"/>
      <c r="OON382" s="19"/>
      <c r="OOO382" s="19"/>
      <c r="OOP382" s="17"/>
      <c r="OOQ382" s="17"/>
      <c r="OOR382" s="20"/>
      <c r="OOS382" s="16"/>
      <c r="OOT382" s="18"/>
      <c r="OOU382" s="18"/>
      <c r="OOV382" s="18"/>
      <c r="OOW382" s="19"/>
      <c r="OOX382" s="19"/>
      <c r="OOY382" s="17"/>
      <c r="OOZ382" s="17"/>
      <c r="OPA382" s="20"/>
      <c r="OPB382" s="16"/>
      <c r="OPC382" s="18"/>
      <c r="OPD382" s="18"/>
      <c r="OPE382" s="18"/>
      <c r="OPF382" s="19"/>
      <c r="OPG382" s="19"/>
      <c r="OPH382" s="17"/>
      <c r="OPI382" s="17"/>
      <c r="OPJ382" s="20"/>
      <c r="OPK382" s="16"/>
      <c r="OPL382" s="18"/>
      <c r="OPM382" s="18"/>
      <c r="OPN382" s="18"/>
      <c r="OPO382" s="19"/>
      <c r="OPP382" s="19"/>
      <c r="OPQ382" s="17"/>
      <c r="OPR382" s="17"/>
      <c r="OPS382" s="20"/>
      <c r="OPT382" s="16"/>
      <c r="OPU382" s="18"/>
      <c r="OPV382" s="18"/>
      <c r="OPW382" s="18"/>
      <c r="OPX382" s="19"/>
      <c r="OPY382" s="19"/>
      <c r="OPZ382" s="17"/>
      <c r="OQA382" s="17"/>
      <c r="OQB382" s="20"/>
      <c r="OQC382" s="16"/>
      <c r="OQD382" s="18"/>
      <c r="OQE382" s="18"/>
      <c r="OQF382" s="18"/>
      <c r="OQG382" s="19"/>
      <c r="OQH382" s="19"/>
      <c r="OQI382" s="17"/>
      <c r="OQJ382" s="17"/>
      <c r="OQK382" s="20"/>
      <c r="OQL382" s="16"/>
      <c r="OQM382" s="18"/>
      <c r="OQN382" s="18"/>
      <c r="OQO382" s="18"/>
      <c r="OQP382" s="19"/>
      <c r="OQQ382" s="19"/>
      <c r="OQR382" s="17"/>
      <c r="OQS382" s="17"/>
      <c r="OQT382" s="20"/>
      <c r="OQU382" s="16"/>
      <c r="OQV382" s="18"/>
      <c r="OQW382" s="18"/>
      <c r="OQX382" s="18"/>
      <c r="OQY382" s="19"/>
      <c r="OQZ382" s="19"/>
      <c r="ORA382" s="17"/>
      <c r="ORB382" s="17"/>
      <c r="ORC382" s="20"/>
      <c r="ORD382" s="16"/>
      <c r="ORE382" s="18"/>
      <c r="ORF382" s="18"/>
      <c r="ORG382" s="18"/>
      <c r="ORH382" s="19"/>
      <c r="ORI382" s="19"/>
      <c r="ORJ382" s="17"/>
      <c r="ORK382" s="17"/>
      <c r="ORL382" s="20"/>
      <c r="ORM382" s="16"/>
      <c r="ORN382" s="18"/>
      <c r="ORO382" s="18"/>
      <c r="ORP382" s="18"/>
      <c r="ORQ382" s="19"/>
      <c r="ORR382" s="19"/>
      <c r="ORS382" s="17"/>
      <c r="ORT382" s="17"/>
      <c r="ORU382" s="20"/>
      <c r="ORV382" s="16"/>
      <c r="ORW382" s="18"/>
      <c r="ORX382" s="18"/>
      <c r="ORY382" s="18"/>
      <c r="ORZ382" s="19"/>
      <c r="OSA382" s="19"/>
      <c r="OSB382" s="17"/>
      <c r="OSC382" s="17"/>
      <c r="OSD382" s="20"/>
      <c r="OSE382" s="16"/>
      <c r="OSF382" s="18"/>
      <c r="OSG382" s="18"/>
      <c r="OSH382" s="18"/>
      <c r="OSI382" s="19"/>
      <c r="OSJ382" s="19"/>
      <c r="OSK382" s="17"/>
      <c r="OSL382" s="17"/>
      <c r="OSM382" s="20"/>
      <c r="OSN382" s="16"/>
      <c r="OSO382" s="18"/>
      <c r="OSP382" s="18"/>
      <c r="OSQ382" s="18"/>
      <c r="OSR382" s="19"/>
      <c r="OSS382" s="19"/>
      <c r="OST382" s="17"/>
      <c r="OSU382" s="17"/>
      <c r="OSV382" s="20"/>
      <c r="OSW382" s="16"/>
      <c r="OSX382" s="18"/>
      <c r="OSY382" s="18"/>
      <c r="OSZ382" s="18"/>
      <c r="OTA382" s="19"/>
      <c r="OTB382" s="19"/>
      <c r="OTC382" s="17"/>
      <c r="OTD382" s="17"/>
      <c r="OTE382" s="20"/>
      <c r="OTF382" s="16"/>
      <c r="OTG382" s="18"/>
      <c r="OTH382" s="18"/>
      <c r="OTI382" s="18"/>
      <c r="OTJ382" s="19"/>
      <c r="OTK382" s="19"/>
      <c r="OTL382" s="17"/>
      <c r="OTM382" s="17"/>
      <c r="OTN382" s="20"/>
      <c r="OTO382" s="16"/>
      <c r="OTP382" s="18"/>
      <c r="OTQ382" s="18"/>
      <c r="OTR382" s="18"/>
      <c r="OTS382" s="19"/>
      <c r="OTT382" s="19"/>
      <c r="OTU382" s="17"/>
      <c r="OTV382" s="17"/>
      <c r="OTW382" s="20"/>
      <c r="OTX382" s="16"/>
      <c r="OTY382" s="18"/>
      <c r="OTZ382" s="18"/>
      <c r="OUA382" s="18"/>
      <c r="OUB382" s="19"/>
      <c r="OUC382" s="19"/>
      <c r="OUD382" s="17"/>
      <c r="OUE382" s="17"/>
      <c r="OUF382" s="20"/>
      <c r="OUG382" s="16"/>
      <c r="OUH382" s="18"/>
      <c r="OUI382" s="18"/>
      <c r="OUJ382" s="18"/>
      <c r="OUK382" s="19"/>
      <c r="OUL382" s="19"/>
      <c r="OUM382" s="17"/>
      <c r="OUN382" s="17"/>
      <c r="OUO382" s="20"/>
      <c r="OUP382" s="16"/>
      <c r="OUQ382" s="18"/>
      <c r="OUR382" s="18"/>
      <c r="OUS382" s="18"/>
      <c r="OUT382" s="19"/>
      <c r="OUU382" s="19"/>
      <c r="OUV382" s="17"/>
      <c r="OUW382" s="17"/>
      <c r="OUX382" s="20"/>
      <c r="OUY382" s="16"/>
      <c r="OUZ382" s="18"/>
      <c r="OVA382" s="18"/>
      <c r="OVB382" s="18"/>
      <c r="OVC382" s="19"/>
      <c r="OVD382" s="19"/>
      <c r="OVE382" s="17"/>
      <c r="OVF382" s="17"/>
      <c r="OVG382" s="20"/>
      <c r="OVH382" s="16"/>
      <c r="OVI382" s="18"/>
      <c r="OVJ382" s="18"/>
      <c r="OVK382" s="18"/>
      <c r="OVL382" s="19"/>
      <c r="OVM382" s="19"/>
      <c r="OVN382" s="17"/>
      <c r="OVO382" s="17"/>
      <c r="OVP382" s="20"/>
      <c r="OVQ382" s="16"/>
      <c r="OVR382" s="18"/>
      <c r="OVS382" s="18"/>
      <c r="OVT382" s="18"/>
      <c r="OVU382" s="19"/>
      <c r="OVV382" s="19"/>
      <c r="OVW382" s="17"/>
      <c r="OVX382" s="17"/>
      <c r="OVY382" s="20"/>
      <c r="OVZ382" s="16"/>
      <c r="OWA382" s="18"/>
      <c r="OWB382" s="18"/>
      <c r="OWC382" s="18"/>
      <c r="OWD382" s="19"/>
      <c r="OWE382" s="19"/>
      <c r="OWF382" s="17"/>
      <c r="OWG382" s="17"/>
      <c r="OWH382" s="20"/>
      <c r="OWI382" s="16"/>
      <c r="OWJ382" s="18"/>
      <c r="OWK382" s="18"/>
      <c r="OWL382" s="18"/>
      <c r="OWM382" s="19"/>
      <c r="OWN382" s="19"/>
      <c r="OWO382" s="17"/>
      <c r="OWP382" s="17"/>
      <c r="OWQ382" s="20"/>
      <c r="OWR382" s="16"/>
      <c r="OWS382" s="18"/>
      <c r="OWT382" s="18"/>
      <c r="OWU382" s="18"/>
      <c r="OWV382" s="19"/>
      <c r="OWW382" s="19"/>
      <c r="OWX382" s="17"/>
      <c r="OWY382" s="17"/>
      <c r="OWZ382" s="20"/>
      <c r="OXA382" s="16"/>
      <c r="OXB382" s="18"/>
      <c r="OXC382" s="18"/>
      <c r="OXD382" s="18"/>
      <c r="OXE382" s="19"/>
      <c r="OXF382" s="19"/>
      <c r="OXG382" s="17"/>
      <c r="OXH382" s="17"/>
      <c r="OXI382" s="20"/>
      <c r="OXJ382" s="16"/>
      <c r="OXK382" s="18"/>
      <c r="OXL382" s="18"/>
      <c r="OXM382" s="18"/>
      <c r="OXN382" s="19"/>
      <c r="OXO382" s="19"/>
      <c r="OXP382" s="17"/>
      <c r="OXQ382" s="17"/>
      <c r="OXR382" s="20"/>
      <c r="OXS382" s="16"/>
      <c r="OXT382" s="18"/>
      <c r="OXU382" s="18"/>
      <c r="OXV382" s="18"/>
      <c r="OXW382" s="19"/>
      <c r="OXX382" s="19"/>
      <c r="OXY382" s="17"/>
      <c r="OXZ382" s="17"/>
      <c r="OYA382" s="20"/>
      <c r="OYB382" s="16"/>
      <c r="OYC382" s="18"/>
      <c r="OYD382" s="18"/>
      <c r="OYE382" s="18"/>
      <c r="OYF382" s="19"/>
      <c r="OYG382" s="19"/>
      <c r="OYH382" s="17"/>
      <c r="OYI382" s="17"/>
      <c r="OYJ382" s="20"/>
      <c r="OYK382" s="16"/>
      <c r="OYL382" s="18"/>
      <c r="OYM382" s="18"/>
      <c r="OYN382" s="18"/>
      <c r="OYO382" s="19"/>
      <c r="OYP382" s="19"/>
      <c r="OYQ382" s="17"/>
      <c r="OYR382" s="17"/>
      <c r="OYS382" s="20"/>
      <c r="OYT382" s="16"/>
      <c r="OYU382" s="18"/>
      <c r="OYV382" s="18"/>
      <c r="OYW382" s="18"/>
      <c r="OYX382" s="19"/>
      <c r="OYY382" s="19"/>
      <c r="OYZ382" s="17"/>
      <c r="OZA382" s="17"/>
      <c r="OZB382" s="20"/>
      <c r="OZC382" s="16"/>
      <c r="OZD382" s="18"/>
      <c r="OZE382" s="18"/>
      <c r="OZF382" s="18"/>
      <c r="OZG382" s="19"/>
      <c r="OZH382" s="19"/>
      <c r="OZI382" s="17"/>
      <c r="OZJ382" s="17"/>
      <c r="OZK382" s="20"/>
      <c r="OZL382" s="16"/>
      <c r="OZM382" s="18"/>
      <c r="OZN382" s="18"/>
      <c r="OZO382" s="18"/>
      <c r="OZP382" s="19"/>
      <c r="OZQ382" s="19"/>
      <c r="OZR382" s="17"/>
      <c r="OZS382" s="17"/>
      <c r="OZT382" s="20"/>
      <c r="OZU382" s="16"/>
      <c r="OZV382" s="18"/>
      <c r="OZW382" s="18"/>
      <c r="OZX382" s="18"/>
      <c r="OZY382" s="19"/>
      <c r="OZZ382" s="19"/>
      <c r="PAA382" s="17"/>
      <c r="PAB382" s="17"/>
      <c r="PAC382" s="20"/>
      <c r="PAD382" s="16"/>
      <c r="PAE382" s="18"/>
      <c r="PAF382" s="18"/>
      <c r="PAG382" s="18"/>
      <c r="PAH382" s="19"/>
      <c r="PAI382" s="19"/>
      <c r="PAJ382" s="17"/>
      <c r="PAK382" s="17"/>
      <c r="PAL382" s="20"/>
      <c r="PAM382" s="16"/>
      <c r="PAN382" s="18"/>
      <c r="PAO382" s="18"/>
      <c r="PAP382" s="18"/>
      <c r="PAQ382" s="19"/>
      <c r="PAR382" s="19"/>
      <c r="PAS382" s="17"/>
      <c r="PAT382" s="17"/>
      <c r="PAU382" s="20"/>
      <c r="PAV382" s="16"/>
      <c r="PAW382" s="18"/>
      <c r="PAX382" s="18"/>
      <c r="PAY382" s="18"/>
      <c r="PAZ382" s="19"/>
      <c r="PBA382" s="19"/>
      <c r="PBB382" s="17"/>
      <c r="PBC382" s="17"/>
      <c r="PBD382" s="20"/>
      <c r="PBE382" s="16"/>
      <c r="PBF382" s="18"/>
      <c r="PBG382" s="18"/>
      <c r="PBH382" s="18"/>
      <c r="PBI382" s="19"/>
      <c r="PBJ382" s="19"/>
      <c r="PBK382" s="17"/>
      <c r="PBL382" s="17"/>
      <c r="PBM382" s="20"/>
      <c r="PBN382" s="16"/>
      <c r="PBO382" s="18"/>
      <c r="PBP382" s="18"/>
      <c r="PBQ382" s="18"/>
      <c r="PBR382" s="19"/>
      <c r="PBS382" s="19"/>
      <c r="PBT382" s="17"/>
      <c r="PBU382" s="17"/>
      <c r="PBV382" s="20"/>
      <c r="PBW382" s="16"/>
      <c r="PBX382" s="18"/>
      <c r="PBY382" s="18"/>
      <c r="PBZ382" s="18"/>
      <c r="PCA382" s="19"/>
      <c r="PCB382" s="19"/>
      <c r="PCC382" s="17"/>
      <c r="PCD382" s="17"/>
      <c r="PCE382" s="20"/>
      <c r="PCF382" s="16"/>
      <c r="PCG382" s="18"/>
      <c r="PCH382" s="18"/>
      <c r="PCI382" s="18"/>
      <c r="PCJ382" s="19"/>
      <c r="PCK382" s="19"/>
      <c r="PCL382" s="17"/>
      <c r="PCM382" s="17"/>
      <c r="PCN382" s="20"/>
      <c r="PCO382" s="16"/>
      <c r="PCP382" s="18"/>
      <c r="PCQ382" s="18"/>
      <c r="PCR382" s="18"/>
      <c r="PCS382" s="19"/>
      <c r="PCT382" s="19"/>
      <c r="PCU382" s="17"/>
      <c r="PCV382" s="17"/>
      <c r="PCW382" s="20"/>
      <c r="PCX382" s="16"/>
      <c r="PCY382" s="18"/>
      <c r="PCZ382" s="18"/>
      <c r="PDA382" s="18"/>
      <c r="PDB382" s="19"/>
      <c r="PDC382" s="19"/>
      <c r="PDD382" s="17"/>
      <c r="PDE382" s="17"/>
      <c r="PDF382" s="20"/>
      <c r="PDG382" s="16"/>
      <c r="PDH382" s="18"/>
      <c r="PDI382" s="18"/>
      <c r="PDJ382" s="18"/>
      <c r="PDK382" s="19"/>
      <c r="PDL382" s="19"/>
      <c r="PDM382" s="17"/>
      <c r="PDN382" s="17"/>
      <c r="PDO382" s="20"/>
      <c r="PDP382" s="16"/>
      <c r="PDQ382" s="18"/>
      <c r="PDR382" s="18"/>
      <c r="PDS382" s="18"/>
      <c r="PDT382" s="19"/>
      <c r="PDU382" s="19"/>
      <c r="PDV382" s="17"/>
      <c r="PDW382" s="17"/>
      <c r="PDX382" s="20"/>
      <c r="PDY382" s="16"/>
      <c r="PDZ382" s="18"/>
      <c r="PEA382" s="18"/>
      <c r="PEB382" s="18"/>
      <c r="PEC382" s="19"/>
      <c r="PED382" s="19"/>
      <c r="PEE382" s="17"/>
      <c r="PEF382" s="17"/>
      <c r="PEG382" s="20"/>
      <c r="PEH382" s="16"/>
      <c r="PEI382" s="18"/>
      <c r="PEJ382" s="18"/>
      <c r="PEK382" s="18"/>
      <c r="PEL382" s="19"/>
      <c r="PEM382" s="19"/>
      <c r="PEN382" s="17"/>
      <c r="PEO382" s="17"/>
      <c r="PEP382" s="20"/>
      <c r="PEQ382" s="16"/>
      <c r="PER382" s="18"/>
      <c r="PES382" s="18"/>
      <c r="PET382" s="18"/>
      <c r="PEU382" s="19"/>
      <c r="PEV382" s="19"/>
      <c r="PEW382" s="17"/>
      <c r="PEX382" s="17"/>
      <c r="PEY382" s="20"/>
      <c r="PEZ382" s="16"/>
      <c r="PFA382" s="18"/>
      <c r="PFB382" s="18"/>
      <c r="PFC382" s="18"/>
      <c r="PFD382" s="19"/>
      <c r="PFE382" s="19"/>
      <c r="PFF382" s="17"/>
      <c r="PFG382" s="17"/>
      <c r="PFH382" s="20"/>
      <c r="PFI382" s="16"/>
      <c r="PFJ382" s="18"/>
      <c r="PFK382" s="18"/>
      <c r="PFL382" s="18"/>
      <c r="PFM382" s="19"/>
      <c r="PFN382" s="19"/>
      <c r="PFO382" s="17"/>
      <c r="PFP382" s="17"/>
      <c r="PFQ382" s="20"/>
      <c r="PFR382" s="16"/>
      <c r="PFS382" s="18"/>
      <c r="PFT382" s="18"/>
      <c r="PFU382" s="18"/>
      <c r="PFV382" s="19"/>
      <c r="PFW382" s="19"/>
      <c r="PFX382" s="17"/>
      <c r="PFY382" s="17"/>
      <c r="PFZ382" s="20"/>
      <c r="PGA382" s="16"/>
      <c r="PGB382" s="18"/>
      <c r="PGC382" s="18"/>
      <c r="PGD382" s="18"/>
      <c r="PGE382" s="19"/>
      <c r="PGF382" s="19"/>
      <c r="PGG382" s="17"/>
      <c r="PGH382" s="17"/>
      <c r="PGI382" s="20"/>
      <c r="PGJ382" s="16"/>
      <c r="PGK382" s="18"/>
      <c r="PGL382" s="18"/>
      <c r="PGM382" s="18"/>
      <c r="PGN382" s="19"/>
      <c r="PGO382" s="19"/>
      <c r="PGP382" s="17"/>
      <c r="PGQ382" s="17"/>
      <c r="PGR382" s="20"/>
      <c r="PGS382" s="16"/>
      <c r="PGT382" s="18"/>
      <c r="PGU382" s="18"/>
      <c r="PGV382" s="18"/>
      <c r="PGW382" s="19"/>
      <c r="PGX382" s="19"/>
      <c r="PGY382" s="17"/>
      <c r="PGZ382" s="17"/>
      <c r="PHA382" s="20"/>
      <c r="PHB382" s="16"/>
      <c r="PHC382" s="18"/>
      <c r="PHD382" s="18"/>
      <c r="PHE382" s="18"/>
      <c r="PHF382" s="19"/>
      <c r="PHG382" s="19"/>
      <c r="PHH382" s="17"/>
      <c r="PHI382" s="17"/>
      <c r="PHJ382" s="20"/>
      <c r="PHK382" s="16"/>
      <c r="PHL382" s="18"/>
      <c r="PHM382" s="18"/>
      <c r="PHN382" s="18"/>
      <c r="PHO382" s="19"/>
      <c r="PHP382" s="19"/>
      <c r="PHQ382" s="17"/>
      <c r="PHR382" s="17"/>
      <c r="PHS382" s="20"/>
      <c r="PHT382" s="16"/>
      <c r="PHU382" s="18"/>
      <c r="PHV382" s="18"/>
      <c r="PHW382" s="18"/>
      <c r="PHX382" s="19"/>
      <c r="PHY382" s="19"/>
      <c r="PHZ382" s="17"/>
      <c r="PIA382" s="17"/>
      <c r="PIB382" s="20"/>
      <c r="PIC382" s="16"/>
      <c r="PID382" s="18"/>
      <c r="PIE382" s="18"/>
      <c r="PIF382" s="18"/>
      <c r="PIG382" s="19"/>
      <c r="PIH382" s="19"/>
      <c r="PII382" s="17"/>
      <c r="PIJ382" s="17"/>
      <c r="PIK382" s="20"/>
      <c r="PIL382" s="16"/>
      <c r="PIM382" s="18"/>
      <c r="PIN382" s="18"/>
      <c r="PIO382" s="18"/>
      <c r="PIP382" s="19"/>
      <c r="PIQ382" s="19"/>
      <c r="PIR382" s="17"/>
      <c r="PIS382" s="17"/>
      <c r="PIT382" s="20"/>
      <c r="PIU382" s="16"/>
      <c r="PIV382" s="18"/>
      <c r="PIW382" s="18"/>
      <c r="PIX382" s="18"/>
      <c r="PIY382" s="19"/>
      <c r="PIZ382" s="19"/>
      <c r="PJA382" s="17"/>
      <c r="PJB382" s="17"/>
      <c r="PJC382" s="20"/>
      <c r="PJD382" s="16"/>
      <c r="PJE382" s="18"/>
      <c r="PJF382" s="18"/>
      <c r="PJG382" s="18"/>
      <c r="PJH382" s="19"/>
      <c r="PJI382" s="19"/>
      <c r="PJJ382" s="17"/>
      <c r="PJK382" s="17"/>
      <c r="PJL382" s="20"/>
      <c r="PJM382" s="16"/>
      <c r="PJN382" s="18"/>
      <c r="PJO382" s="18"/>
      <c r="PJP382" s="18"/>
      <c r="PJQ382" s="19"/>
      <c r="PJR382" s="19"/>
      <c r="PJS382" s="17"/>
      <c r="PJT382" s="17"/>
      <c r="PJU382" s="20"/>
      <c r="PJV382" s="16"/>
      <c r="PJW382" s="18"/>
      <c r="PJX382" s="18"/>
      <c r="PJY382" s="18"/>
      <c r="PJZ382" s="19"/>
      <c r="PKA382" s="19"/>
      <c r="PKB382" s="17"/>
      <c r="PKC382" s="17"/>
      <c r="PKD382" s="20"/>
      <c r="PKE382" s="16"/>
      <c r="PKF382" s="18"/>
      <c r="PKG382" s="18"/>
      <c r="PKH382" s="18"/>
      <c r="PKI382" s="19"/>
      <c r="PKJ382" s="19"/>
      <c r="PKK382" s="17"/>
      <c r="PKL382" s="17"/>
      <c r="PKM382" s="20"/>
      <c r="PKN382" s="16"/>
      <c r="PKO382" s="18"/>
      <c r="PKP382" s="18"/>
      <c r="PKQ382" s="18"/>
      <c r="PKR382" s="19"/>
      <c r="PKS382" s="19"/>
      <c r="PKT382" s="17"/>
      <c r="PKU382" s="17"/>
      <c r="PKV382" s="20"/>
      <c r="PKW382" s="16"/>
      <c r="PKX382" s="18"/>
      <c r="PKY382" s="18"/>
      <c r="PKZ382" s="18"/>
      <c r="PLA382" s="19"/>
      <c r="PLB382" s="19"/>
      <c r="PLC382" s="17"/>
      <c r="PLD382" s="17"/>
      <c r="PLE382" s="20"/>
      <c r="PLF382" s="16"/>
      <c r="PLG382" s="18"/>
      <c r="PLH382" s="18"/>
      <c r="PLI382" s="18"/>
      <c r="PLJ382" s="19"/>
      <c r="PLK382" s="19"/>
      <c r="PLL382" s="17"/>
      <c r="PLM382" s="17"/>
      <c r="PLN382" s="20"/>
      <c r="PLO382" s="16"/>
      <c r="PLP382" s="18"/>
      <c r="PLQ382" s="18"/>
      <c r="PLR382" s="18"/>
      <c r="PLS382" s="19"/>
      <c r="PLT382" s="19"/>
      <c r="PLU382" s="17"/>
      <c r="PLV382" s="17"/>
      <c r="PLW382" s="20"/>
      <c r="PLX382" s="16"/>
      <c r="PLY382" s="18"/>
      <c r="PLZ382" s="18"/>
      <c r="PMA382" s="18"/>
      <c r="PMB382" s="19"/>
      <c r="PMC382" s="19"/>
      <c r="PMD382" s="17"/>
      <c r="PME382" s="17"/>
      <c r="PMF382" s="20"/>
      <c r="PMG382" s="16"/>
      <c r="PMH382" s="18"/>
      <c r="PMI382" s="18"/>
      <c r="PMJ382" s="18"/>
      <c r="PMK382" s="19"/>
      <c r="PML382" s="19"/>
      <c r="PMM382" s="17"/>
      <c r="PMN382" s="17"/>
      <c r="PMO382" s="20"/>
      <c r="PMP382" s="16"/>
      <c r="PMQ382" s="18"/>
      <c r="PMR382" s="18"/>
      <c r="PMS382" s="18"/>
      <c r="PMT382" s="19"/>
      <c r="PMU382" s="19"/>
      <c r="PMV382" s="17"/>
      <c r="PMW382" s="17"/>
      <c r="PMX382" s="20"/>
      <c r="PMY382" s="16"/>
      <c r="PMZ382" s="18"/>
      <c r="PNA382" s="18"/>
      <c r="PNB382" s="18"/>
      <c r="PNC382" s="19"/>
      <c r="PND382" s="19"/>
      <c r="PNE382" s="17"/>
      <c r="PNF382" s="17"/>
      <c r="PNG382" s="20"/>
      <c r="PNH382" s="16"/>
      <c r="PNI382" s="18"/>
      <c r="PNJ382" s="18"/>
      <c r="PNK382" s="18"/>
      <c r="PNL382" s="19"/>
      <c r="PNM382" s="19"/>
      <c r="PNN382" s="17"/>
      <c r="PNO382" s="17"/>
      <c r="PNP382" s="20"/>
      <c r="PNQ382" s="16"/>
      <c r="PNR382" s="18"/>
      <c r="PNS382" s="18"/>
      <c r="PNT382" s="18"/>
      <c r="PNU382" s="19"/>
      <c r="PNV382" s="19"/>
      <c r="PNW382" s="17"/>
      <c r="PNX382" s="17"/>
      <c r="PNY382" s="20"/>
      <c r="PNZ382" s="16"/>
      <c r="POA382" s="18"/>
      <c r="POB382" s="18"/>
      <c r="POC382" s="18"/>
      <c r="POD382" s="19"/>
      <c r="POE382" s="19"/>
      <c r="POF382" s="17"/>
      <c r="POG382" s="17"/>
      <c r="POH382" s="20"/>
      <c r="POI382" s="16"/>
      <c r="POJ382" s="18"/>
      <c r="POK382" s="18"/>
      <c r="POL382" s="18"/>
      <c r="POM382" s="19"/>
      <c r="PON382" s="19"/>
      <c r="POO382" s="17"/>
      <c r="POP382" s="17"/>
      <c r="POQ382" s="20"/>
      <c r="POR382" s="16"/>
      <c r="POS382" s="18"/>
      <c r="POT382" s="18"/>
      <c r="POU382" s="18"/>
      <c r="POV382" s="19"/>
      <c r="POW382" s="19"/>
      <c r="POX382" s="17"/>
      <c r="POY382" s="17"/>
      <c r="POZ382" s="20"/>
      <c r="PPA382" s="16"/>
      <c r="PPB382" s="18"/>
      <c r="PPC382" s="18"/>
      <c r="PPD382" s="18"/>
      <c r="PPE382" s="19"/>
      <c r="PPF382" s="19"/>
      <c r="PPG382" s="17"/>
      <c r="PPH382" s="17"/>
      <c r="PPI382" s="20"/>
      <c r="PPJ382" s="16"/>
      <c r="PPK382" s="18"/>
      <c r="PPL382" s="18"/>
      <c r="PPM382" s="18"/>
      <c r="PPN382" s="19"/>
      <c r="PPO382" s="19"/>
      <c r="PPP382" s="17"/>
      <c r="PPQ382" s="17"/>
      <c r="PPR382" s="20"/>
      <c r="PPS382" s="16"/>
      <c r="PPT382" s="18"/>
      <c r="PPU382" s="18"/>
      <c r="PPV382" s="18"/>
      <c r="PPW382" s="19"/>
      <c r="PPX382" s="19"/>
      <c r="PPY382" s="17"/>
      <c r="PPZ382" s="17"/>
      <c r="PQA382" s="20"/>
      <c r="PQB382" s="16"/>
      <c r="PQC382" s="18"/>
      <c r="PQD382" s="18"/>
      <c r="PQE382" s="18"/>
      <c r="PQF382" s="19"/>
      <c r="PQG382" s="19"/>
      <c r="PQH382" s="17"/>
      <c r="PQI382" s="17"/>
      <c r="PQJ382" s="20"/>
      <c r="PQK382" s="16"/>
      <c r="PQL382" s="18"/>
      <c r="PQM382" s="18"/>
      <c r="PQN382" s="18"/>
      <c r="PQO382" s="19"/>
      <c r="PQP382" s="19"/>
      <c r="PQQ382" s="17"/>
      <c r="PQR382" s="17"/>
      <c r="PQS382" s="20"/>
      <c r="PQT382" s="16"/>
      <c r="PQU382" s="18"/>
      <c r="PQV382" s="18"/>
      <c r="PQW382" s="18"/>
      <c r="PQX382" s="19"/>
      <c r="PQY382" s="19"/>
      <c r="PQZ382" s="17"/>
      <c r="PRA382" s="17"/>
      <c r="PRB382" s="20"/>
      <c r="PRC382" s="16"/>
      <c r="PRD382" s="18"/>
      <c r="PRE382" s="18"/>
      <c r="PRF382" s="18"/>
      <c r="PRG382" s="19"/>
      <c r="PRH382" s="19"/>
      <c r="PRI382" s="17"/>
      <c r="PRJ382" s="17"/>
      <c r="PRK382" s="20"/>
      <c r="PRL382" s="16"/>
      <c r="PRM382" s="18"/>
      <c r="PRN382" s="18"/>
      <c r="PRO382" s="18"/>
      <c r="PRP382" s="19"/>
      <c r="PRQ382" s="19"/>
      <c r="PRR382" s="17"/>
      <c r="PRS382" s="17"/>
      <c r="PRT382" s="20"/>
      <c r="PRU382" s="16"/>
      <c r="PRV382" s="18"/>
      <c r="PRW382" s="18"/>
      <c r="PRX382" s="18"/>
      <c r="PRY382" s="19"/>
      <c r="PRZ382" s="19"/>
      <c r="PSA382" s="17"/>
      <c r="PSB382" s="17"/>
      <c r="PSC382" s="20"/>
      <c r="PSD382" s="16"/>
      <c r="PSE382" s="18"/>
      <c r="PSF382" s="18"/>
      <c r="PSG382" s="18"/>
      <c r="PSH382" s="19"/>
      <c r="PSI382" s="19"/>
      <c r="PSJ382" s="17"/>
      <c r="PSK382" s="17"/>
      <c r="PSL382" s="20"/>
      <c r="PSM382" s="16"/>
      <c r="PSN382" s="18"/>
      <c r="PSO382" s="18"/>
      <c r="PSP382" s="18"/>
      <c r="PSQ382" s="19"/>
      <c r="PSR382" s="19"/>
      <c r="PSS382" s="17"/>
      <c r="PST382" s="17"/>
      <c r="PSU382" s="20"/>
      <c r="PSV382" s="16"/>
      <c r="PSW382" s="18"/>
      <c r="PSX382" s="18"/>
      <c r="PSY382" s="18"/>
      <c r="PSZ382" s="19"/>
      <c r="PTA382" s="19"/>
      <c r="PTB382" s="17"/>
      <c r="PTC382" s="17"/>
      <c r="PTD382" s="20"/>
      <c r="PTE382" s="16"/>
      <c r="PTF382" s="18"/>
      <c r="PTG382" s="18"/>
      <c r="PTH382" s="18"/>
      <c r="PTI382" s="19"/>
      <c r="PTJ382" s="19"/>
      <c r="PTK382" s="17"/>
      <c r="PTL382" s="17"/>
      <c r="PTM382" s="20"/>
      <c r="PTN382" s="16"/>
      <c r="PTO382" s="18"/>
      <c r="PTP382" s="18"/>
      <c r="PTQ382" s="18"/>
      <c r="PTR382" s="19"/>
      <c r="PTS382" s="19"/>
      <c r="PTT382" s="17"/>
      <c r="PTU382" s="17"/>
      <c r="PTV382" s="20"/>
      <c r="PTW382" s="16"/>
      <c r="PTX382" s="18"/>
      <c r="PTY382" s="18"/>
      <c r="PTZ382" s="18"/>
      <c r="PUA382" s="19"/>
      <c r="PUB382" s="19"/>
      <c r="PUC382" s="17"/>
      <c r="PUD382" s="17"/>
      <c r="PUE382" s="20"/>
      <c r="PUF382" s="16"/>
      <c r="PUG382" s="18"/>
      <c r="PUH382" s="18"/>
      <c r="PUI382" s="18"/>
      <c r="PUJ382" s="19"/>
      <c r="PUK382" s="19"/>
      <c r="PUL382" s="17"/>
      <c r="PUM382" s="17"/>
      <c r="PUN382" s="20"/>
      <c r="PUO382" s="16"/>
      <c r="PUP382" s="18"/>
      <c r="PUQ382" s="18"/>
      <c r="PUR382" s="18"/>
      <c r="PUS382" s="19"/>
      <c r="PUT382" s="19"/>
      <c r="PUU382" s="17"/>
      <c r="PUV382" s="17"/>
      <c r="PUW382" s="20"/>
      <c r="PUX382" s="16"/>
      <c r="PUY382" s="18"/>
      <c r="PUZ382" s="18"/>
      <c r="PVA382" s="18"/>
      <c r="PVB382" s="19"/>
      <c r="PVC382" s="19"/>
      <c r="PVD382" s="17"/>
      <c r="PVE382" s="17"/>
      <c r="PVF382" s="20"/>
      <c r="PVG382" s="16"/>
      <c r="PVH382" s="18"/>
      <c r="PVI382" s="18"/>
      <c r="PVJ382" s="18"/>
      <c r="PVK382" s="19"/>
      <c r="PVL382" s="19"/>
      <c r="PVM382" s="17"/>
      <c r="PVN382" s="17"/>
      <c r="PVO382" s="20"/>
      <c r="PVP382" s="16"/>
      <c r="PVQ382" s="18"/>
      <c r="PVR382" s="18"/>
      <c r="PVS382" s="18"/>
      <c r="PVT382" s="19"/>
      <c r="PVU382" s="19"/>
      <c r="PVV382" s="17"/>
      <c r="PVW382" s="17"/>
      <c r="PVX382" s="20"/>
      <c r="PVY382" s="16"/>
      <c r="PVZ382" s="18"/>
      <c r="PWA382" s="18"/>
      <c r="PWB382" s="18"/>
      <c r="PWC382" s="19"/>
      <c r="PWD382" s="19"/>
      <c r="PWE382" s="17"/>
      <c r="PWF382" s="17"/>
      <c r="PWG382" s="20"/>
      <c r="PWH382" s="16"/>
      <c r="PWI382" s="18"/>
      <c r="PWJ382" s="18"/>
      <c r="PWK382" s="18"/>
      <c r="PWL382" s="19"/>
      <c r="PWM382" s="19"/>
      <c r="PWN382" s="17"/>
      <c r="PWO382" s="17"/>
      <c r="PWP382" s="20"/>
      <c r="PWQ382" s="16"/>
      <c r="PWR382" s="18"/>
      <c r="PWS382" s="18"/>
      <c r="PWT382" s="18"/>
      <c r="PWU382" s="19"/>
      <c r="PWV382" s="19"/>
      <c r="PWW382" s="17"/>
      <c r="PWX382" s="17"/>
      <c r="PWY382" s="20"/>
      <c r="PWZ382" s="16"/>
      <c r="PXA382" s="18"/>
      <c r="PXB382" s="18"/>
      <c r="PXC382" s="18"/>
      <c r="PXD382" s="19"/>
      <c r="PXE382" s="19"/>
      <c r="PXF382" s="17"/>
      <c r="PXG382" s="17"/>
      <c r="PXH382" s="20"/>
      <c r="PXI382" s="16"/>
      <c r="PXJ382" s="18"/>
      <c r="PXK382" s="18"/>
      <c r="PXL382" s="18"/>
      <c r="PXM382" s="19"/>
      <c r="PXN382" s="19"/>
      <c r="PXO382" s="17"/>
      <c r="PXP382" s="17"/>
      <c r="PXQ382" s="20"/>
      <c r="PXR382" s="16"/>
      <c r="PXS382" s="18"/>
      <c r="PXT382" s="18"/>
      <c r="PXU382" s="18"/>
      <c r="PXV382" s="19"/>
      <c r="PXW382" s="19"/>
      <c r="PXX382" s="17"/>
      <c r="PXY382" s="17"/>
      <c r="PXZ382" s="20"/>
      <c r="PYA382" s="16"/>
      <c r="PYB382" s="18"/>
      <c r="PYC382" s="18"/>
      <c r="PYD382" s="18"/>
      <c r="PYE382" s="19"/>
      <c r="PYF382" s="19"/>
      <c r="PYG382" s="17"/>
      <c r="PYH382" s="17"/>
      <c r="PYI382" s="20"/>
      <c r="PYJ382" s="16"/>
      <c r="PYK382" s="18"/>
      <c r="PYL382" s="18"/>
      <c r="PYM382" s="18"/>
      <c r="PYN382" s="19"/>
      <c r="PYO382" s="19"/>
      <c r="PYP382" s="17"/>
      <c r="PYQ382" s="17"/>
      <c r="PYR382" s="20"/>
      <c r="PYS382" s="16"/>
      <c r="PYT382" s="18"/>
      <c r="PYU382" s="18"/>
      <c r="PYV382" s="18"/>
      <c r="PYW382" s="19"/>
      <c r="PYX382" s="19"/>
      <c r="PYY382" s="17"/>
      <c r="PYZ382" s="17"/>
      <c r="PZA382" s="20"/>
      <c r="PZB382" s="16"/>
      <c r="PZC382" s="18"/>
      <c r="PZD382" s="18"/>
      <c r="PZE382" s="18"/>
      <c r="PZF382" s="19"/>
      <c r="PZG382" s="19"/>
      <c r="PZH382" s="17"/>
      <c r="PZI382" s="17"/>
      <c r="PZJ382" s="20"/>
      <c r="PZK382" s="16"/>
      <c r="PZL382" s="18"/>
      <c r="PZM382" s="18"/>
      <c r="PZN382" s="18"/>
      <c r="PZO382" s="19"/>
      <c r="PZP382" s="19"/>
      <c r="PZQ382" s="17"/>
      <c r="PZR382" s="17"/>
      <c r="PZS382" s="20"/>
      <c r="PZT382" s="16"/>
      <c r="PZU382" s="18"/>
      <c r="PZV382" s="18"/>
      <c r="PZW382" s="18"/>
      <c r="PZX382" s="19"/>
      <c r="PZY382" s="19"/>
      <c r="PZZ382" s="17"/>
      <c r="QAA382" s="17"/>
      <c r="QAB382" s="20"/>
      <c r="QAC382" s="16"/>
      <c r="QAD382" s="18"/>
      <c r="QAE382" s="18"/>
      <c r="QAF382" s="18"/>
      <c r="QAG382" s="19"/>
      <c r="QAH382" s="19"/>
      <c r="QAI382" s="17"/>
      <c r="QAJ382" s="17"/>
      <c r="QAK382" s="20"/>
      <c r="QAL382" s="16"/>
      <c r="QAM382" s="18"/>
      <c r="QAN382" s="18"/>
      <c r="QAO382" s="18"/>
      <c r="QAP382" s="19"/>
      <c r="QAQ382" s="19"/>
      <c r="QAR382" s="17"/>
      <c r="QAS382" s="17"/>
      <c r="QAT382" s="20"/>
      <c r="QAU382" s="16"/>
      <c r="QAV382" s="18"/>
      <c r="QAW382" s="18"/>
      <c r="QAX382" s="18"/>
      <c r="QAY382" s="19"/>
      <c r="QAZ382" s="19"/>
      <c r="QBA382" s="17"/>
      <c r="QBB382" s="17"/>
      <c r="QBC382" s="20"/>
      <c r="QBD382" s="16"/>
      <c r="QBE382" s="18"/>
      <c r="QBF382" s="18"/>
      <c r="QBG382" s="18"/>
      <c r="QBH382" s="19"/>
      <c r="QBI382" s="19"/>
      <c r="QBJ382" s="17"/>
      <c r="QBK382" s="17"/>
      <c r="QBL382" s="20"/>
      <c r="QBM382" s="16"/>
      <c r="QBN382" s="18"/>
      <c r="QBO382" s="18"/>
      <c r="QBP382" s="18"/>
      <c r="QBQ382" s="19"/>
      <c r="QBR382" s="19"/>
      <c r="QBS382" s="17"/>
      <c r="QBT382" s="17"/>
      <c r="QBU382" s="20"/>
      <c r="QBV382" s="16"/>
      <c r="QBW382" s="18"/>
      <c r="QBX382" s="18"/>
      <c r="QBY382" s="18"/>
      <c r="QBZ382" s="19"/>
      <c r="QCA382" s="19"/>
      <c r="QCB382" s="17"/>
      <c r="QCC382" s="17"/>
      <c r="QCD382" s="20"/>
      <c r="QCE382" s="16"/>
      <c r="QCF382" s="18"/>
      <c r="QCG382" s="18"/>
      <c r="QCH382" s="18"/>
      <c r="QCI382" s="19"/>
      <c r="QCJ382" s="19"/>
      <c r="QCK382" s="17"/>
      <c r="QCL382" s="17"/>
      <c r="QCM382" s="20"/>
      <c r="QCN382" s="16"/>
      <c r="QCO382" s="18"/>
      <c r="QCP382" s="18"/>
      <c r="QCQ382" s="18"/>
      <c r="QCR382" s="19"/>
      <c r="QCS382" s="19"/>
      <c r="QCT382" s="17"/>
      <c r="QCU382" s="17"/>
      <c r="QCV382" s="20"/>
      <c r="QCW382" s="16"/>
      <c r="QCX382" s="18"/>
      <c r="QCY382" s="18"/>
      <c r="QCZ382" s="18"/>
      <c r="QDA382" s="19"/>
      <c r="QDB382" s="19"/>
      <c r="QDC382" s="17"/>
      <c r="QDD382" s="17"/>
      <c r="QDE382" s="20"/>
      <c r="QDF382" s="16"/>
      <c r="QDG382" s="18"/>
      <c r="QDH382" s="18"/>
      <c r="QDI382" s="18"/>
      <c r="QDJ382" s="19"/>
      <c r="QDK382" s="19"/>
      <c r="QDL382" s="17"/>
      <c r="QDM382" s="17"/>
      <c r="QDN382" s="20"/>
      <c r="QDO382" s="16"/>
      <c r="QDP382" s="18"/>
      <c r="QDQ382" s="18"/>
      <c r="QDR382" s="18"/>
      <c r="QDS382" s="19"/>
      <c r="QDT382" s="19"/>
      <c r="QDU382" s="17"/>
      <c r="QDV382" s="17"/>
      <c r="QDW382" s="20"/>
      <c r="QDX382" s="16"/>
      <c r="QDY382" s="18"/>
      <c r="QDZ382" s="18"/>
      <c r="QEA382" s="18"/>
      <c r="QEB382" s="19"/>
      <c r="QEC382" s="19"/>
      <c r="QED382" s="17"/>
      <c r="QEE382" s="17"/>
      <c r="QEF382" s="20"/>
      <c r="QEG382" s="16"/>
      <c r="QEH382" s="18"/>
      <c r="QEI382" s="18"/>
      <c r="QEJ382" s="18"/>
      <c r="QEK382" s="19"/>
      <c r="QEL382" s="19"/>
      <c r="QEM382" s="17"/>
      <c r="QEN382" s="17"/>
      <c r="QEO382" s="20"/>
      <c r="QEP382" s="16"/>
      <c r="QEQ382" s="18"/>
      <c r="QER382" s="18"/>
      <c r="QES382" s="18"/>
      <c r="QET382" s="19"/>
      <c r="QEU382" s="19"/>
      <c r="QEV382" s="17"/>
      <c r="QEW382" s="17"/>
      <c r="QEX382" s="20"/>
      <c r="QEY382" s="16"/>
      <c r="QEZ382" s="18"/>
      <c r="QFA382" s="18"/>
      <c r="QFB382" s="18"/>
      <c r="QFC382" s="19"/>
      <c r="QFD382" s="19"/>
      <c r="QFE382" s="17"/>
      <c r="QFF382" s="17"/>
      <c r="QFG382" s="20"/>
      <c r="QFH382" s="16"/>
      <c r="QFI382" s="18"/>
      <c r="QFJ382" s="18"/>
      <c r="QFK382" s="18"/>
      <c r="QFL382" s="19"/>
      <c r="QFM382" s="19"/>
      <c r="QFN382" s="17"/>
      <c r="QFO382" s="17"/>
      <c r="QFP382" s="20"/>
      <c r="QFQ382" s="16"/>
      <c r="QFR382" s="18"/>
      <c r="QFS382" s="18"/>
      <c r="QFT382" s="18"/>
      <c r="QFU382" s="19"/>
      <c r="QFV382" s="19"/>
      <c r="QFW382" s="17"/>
      <c r="QFX382" s="17"/>
      <c r="QFY382" s="20"/>
      <c r="QFZ382" s="16"/>
      <c r="QGA382" s="18"/>
      <c r="QGB382" s="18"/>
      <c r="QGC382" s="18"/>
      <c r="QGD382" s="19"/>
      <c r="QGE382" s="19"/>
      <c r="QGF382" s="17"/>
      <c r="QGG382" s="17"/>
      <c r="QGH382" s="20"/>
      <c r="QGI382" s="16"/>
      <c r="QGJ382" s="18"/>
      <c r="QGK382" s="18"/>
      <c r="QGL382" s="18"/>
      <c r="QGM382" s="19"/>
      <c r="QGN382" s="19"/>
      <c r="QGO382" s="17"/>
      <c r="QGP382" s="17"/>
      <c r="QGQ382" s="20"/>
      <c r="QGR382" s="16"/>
      <c r="QGS382" s="18"/>
      <c r="QGT382" s="18"/>
      <c r="QGU382" s="18"/>
      <c r="QGV382" s="19"/>
      <c r="QGW382" s="19"/>
      <c r="QGX382" s="17"/>
      <c r="QGY382" s="17"/>
      <c r="QGZ382" s="20"/>
      <c r="QHA382" s="16"/>
      <c r="QHB382" s="18"/>
      <c r="QHC382" s="18"/>
      <c r="QHD382" s="18"/>
      <c r="QHE382" s="19"/>
      <c r="QHF382" s="19"/>
      <c r="QHG382" s="17"/>
      <c r="QHH382" s="17"/>
      <c r="QHI382" s="20"/>
      <c r="QHJ382" s="16"/>
      <c r="QHK382" s="18"/>
      <c r="QHL382" s="18"/>
      <c r="QHM382" s="18"/>
      <c r="QHN382" s="19"/>
      <c r="QHO382" s="19"/>
      <c r="QHP382" s="17"/>
      <c r="QHQ382" s="17"/>
      <c r="QHR382" s="20"/>
      <c r="QHS382" s="16"/>
      <c r="QHT382" s="18"/>
      <c r="QHU382" s="18"/>
      <c r="QHV382" s="18"/>
      <c r="QHW382" s="19"/>
      <c r="QHX382" s="19"/>
      <c r="QHY382" s="17"/>
      <c r="QHZ382" s="17"/>
      <c r="QIA382" s="20"/>
      <c r="QIB382" s="16"/>
      <c r="QIC382" s="18"/>
      <c r="QID382" s="18"/>
      <c r="QIE382" s="18"/>
      <c r="QIF382" s="19"/>
      <c r="QIG382" s="19"/>
      <c r="QIH382" s="17"/>
      <c r="QII382" s="17"/>
      <c r="QIJ382" s="20"/>
      <c r="QIK382" s="16"/>
      <c r="QIL382" s="18"/>
      <c r="QIM382" s="18"/>
      <c r="QIN382" s="18"/>
      <c r="QIO382" s="19"/>
      <c r="QIP382" s="19"/>
      <c r="QIQ382" s="17"/>
      <c r="QIR382" s="17"/>
      <c r="QIS382" s="20"/>
      <c r="QIT382" s="16"/>
      <c r="QIU382" s="18"/>
      <c r="QIV382" s="18"/>
      <c r="QIW382" s="18"/>
      <c r="QIX382" s="19"/>
      <c r="QIY382" s="19"/>
      <c r="QIZ382" s="17"/>
      <c r="QJA382" s="17"/>
      <c r="QJB382" s="20"/>
      <c r="QJC382" s="16"/>
      <c r="QJD382" s="18"/>
      <c r="QJE382" s="18"/>
      <c r="QJF382" s="18"/>
      <c r="QJG382" s="19"/>
      <c r="QJH382" s="19"/>
      <c r="QJI382" s="17"/>
      <c r="QJJ382" s="17"/>
      <c r="QJK382" s="20"/>
      <c r="QJL382" s="16"/>
      <c r="QJM382" s="18"/>
      <c r="QJN382" s="18"/>
      <c r="QJO382" s="18"/>
      <c r="QJP382" s="19"/>
      <c r="QJQ382" s="19"/>
      <c r="QJR382" s="17"/>
      <c r="QJS382" s="17"/>
      <c r="QJT382" s="20"/>
      <c r="QJU382" s="16"/>
      <c r="QJV382" s="18"/>
      <c r="QJW382" s="18"/>
      <c r="QJX382" s="18"/>
      <c r="QJY382" s="19"/>
      <c r="QJZ382" s="19"/>
      <c r="QKA382" s="17"/>
      <c r="QKB382" s="17"/>
      <c r="QKC382" s="20"/>
      <c r="QKD382" s="16"/>
      <c r="QKE382" s="18"/>
      <c r="QKF382" s="18"/>
      <c r="QKG382" s="18"/>
      <c r="QKH382" s="19"/>
      <c r="QKI382" s="19"/>
      <c r="QKJ382" s="17"/>
      <c r="QKK382" s="17"/>
      <c r="QKL382" s="20"/>
      <c r="QKM382" s="16"/>
      <c r="QKN382" s="18"/>
      <c r="QKO382" s="18"/>
      <c r="QKP382" s="18"/>
      <c r="QKQ382" s="19"/>
      <c r="QKR382" s="19"/>
      <c r="QKS382" s="17"/>
      <c r="QKT382" s="17"/>
      <c r="QKU382" s="20"/>
      <c r="QKV382" s="16"/>
      <c r="QKW382" s="18"/>
      <c r="QKX382" s="18"/>
      <c r="QKY382" s="18"/>
      <c r="QKZ382" s="19"/>
      <c r="QLA382" s="19"/>
      <c r="QLB382" s="17"/>
      <c r="QLC382" s="17"/>
      <c r="QLD382" s="20"/>
      <c r="QLE382" s="16"/>
      <c r="QLF382" s="18"/>
      <c r="QLG382" s="18"/>
      <c r="QLH382" s="18"/>
      <c r="QLI382" s="19"/>
      <c r="QLJ382" s="19"/>
      <c r="QLK382" s="17"/>
      <c r="QLL382" s="17"/>
      <c r="QLM382" s="20"/>
      <c r="QLN382" s="16"/>
      <c r="QLO382" s="18"/>
      <c r="QLP382" s="18"/>
      <c r="QLQ382" s="18"/>
      <c r="QLR382" s="19"/>
      <c r="QLS382" s="19"/>
      <c r="QLT382" s="17"/>
      <c r="QLU382" s="17"/>
      <c r="QLV382" s="20"/>
      <c r="QLW382" s="16"/>
      <c r="QLX382" s="18"/>
      <c r="QLY382" s="18"/>
      <c r="QLZ382" s="18"/>
      <c r="QMA382" s="19"/>
      <c r="QMB382" s="19"/>
      <c r="QMC382" s="17"/>
      <c r="QMD382" s="17"/>
      <c r="QME382" s="20"/>
      <c r="QMF382" s="16"/>
      <c r="QMG382" s="18"/>
      <c r="QMH382" s="18"/>
      <c r="QMI382" s="18"/>
      <c r="QMJ382" s="19"/>
      <c r="QMK382" s="19"/>
      <c r="QML382" s="17"/>
      <c r="QMM382" s="17"/>
      <c r="QMN382" s="20"/>
      <c r="QMO382" s="16"/>
      <c r="QMP382" s="18"/>
      <c r="QMQ382" s="18"/>
      <c r="QMR382" s="18"/>
      <c r="QMS382" s="19"/>
      <c r="QMT382" s="19"/>
      <c r="QMU382" s="17"/>
      <c r="QMV382" s="17"/>
      <c r="QMW382" s="20"/>
      <c r="QMX382" s="16"/>
      <c r="QMY382" s="18"/>
      <c r="QMZ382" s="18"/>
      <c r="QNA382" s="18"/>
      <c r="QNB382" s="19"/>
      <c r="QNC382" s="19"/>
      <c r="QND382" s="17"/>
      <c r="QNE382" s="17"/>
      <c r="QNF382" s="20"/>
      <c r="QNG382" s="16"/>
      <c r="QNH382" s="18"/>
      <c r="QNI382" s="18"/>
      <c r="QNJ382" s="18"/>
      <c r="QNK382" s="19"/>
      <c r="QNL382" s="19"/>
      <c r="QNM382" s="17"/>
      <c r="QNN382" s="17"/>
      <c r="QNO382" s="20"/>
      <c r="QNP382" s="16"/>
      <c r="QNQ382" s="18"/>
      <c r="QNR382" s="18"/>
      <c r="QNS382" s="18"/>
      <c r="QNT382" s="19"/>
      <c r="QNU382" s="19"/>
      <c r="QNV382" s="17"/>
      <c r="QNW382" s="17"/>
      <c r="QNX382" s="20"/>
      <c r="QNY382" s="16"/>
      <c r="QNZ382" s="18"/>
      <c r="QOA382" s="18"/>
      <c r="QOB382" s="18"/>
      <c r="QOC382" s="19"/>
      <c r="QOD382" s="19"/>
      <c r="QOE382" s="17"/>
      <c r="QOF382" s="17"/>
      <c r="QOG382" s="20"/>
      <c r="QOH382" s="16"/>
      <c r="QOI382" s="18"/>
      <c r="QOJ382" s="18"/>
      <c r="QOK382" s="18"/>
      <c r="QOL382" s="19"/>
      <c r="QOM382" s="19"/>
      <c r="QON382" s="17"/>
      <c r="QOO382" s="17"/>
      <c r="QOP382" s="20"/>
      <c r="QOQ382" s="16"/>
      <c r="QOR382" s="18"/>
      <c r="QOS382" s="18"/>
      <c r="QOT382" s="18"/>
      <c r="QOU382" s="19"/>
      <c r="QOV382" s="19"/>
      <c r="QOW382" s="17"/>
      <c r="QOX382" s="17"/>
      <c r="QOY382" s="20"/>
      <c r="QOZ382" s="16"/>
      <c r="QPA382" s="18"/>
      <c r="QPB382" s="18"/>
      <c r="QPC382" s="18"/>
      <c r="QPD382" s="19"/>
      <c r="QPE382" s="19"/>
      <c r="QPF382" s="17"/>
      <c r="QPG382" s="17"/>
      <c r="QPH382" s="20"/>
      <c r="QPI382" s="16"/>
      <c r="QPJ382" s="18"/>
      <c r="QPK382" s="18"/>
      <c r="QPL382" s="18"/>
      <c r="QPM382" s="19"/>
      <c r="QPN382" s="19"/>
      <c r="QPO382" s="17"/>
      <c r="QPP382" s="17"/>
      <c r="QPQ382" s="20"/>
      <c r="QPR382" s="16"/>
      <c r="QPS382" s="18"/>
      <c r="QPT382" s="18"/>
      <c r="QPU382" s="18"/>
      <c r="QPV382" s="19"/>
      <c r="QPW382" s="19"/>
      <c r="QPX382" s="17"/>
      <c r="QPY382" s="17"/>
      <c r="QPZ382" s="20"/>
      <c r="QQA382" s="16"/>
      <c r="QQB382" s="18"/>
      <c r="QQC382" s="18"/>
      <c r="QQD382" s="18"/>
      <c r="QQE382" s="19"/>
      <c r="QQF382" s="19"/>
      <c r="QQG382" s="17"/>
      <c r="QQH382" s="17"/>
      <c r="QQI382" s="20"/>
      <c r="QQJ382" s="16"/>
      <c r="QQK382" s="18"/>
      <c r="QQL382" s="18"/>
      <c r="QQM382" s="18"/>
      <c r="QQN382" s="19"/>
      <c r="QQO382" s="19"/>
      <c r="QQP382" s="17"/>
      <c r="QQQ382" s="17"/>
      <c r="QQR382" s="20"/>
      <c r="QQS382" s="16"/>
      <c r="QQT382" s="18"/>
      <c r="QQU382" s="18"/>
      <c r="QQV382" s="18"/>
      <c r="QQW382" s="19"/>
      <c r="QQX382" s="19"/>
      <c r="QQY382" s="17"/>
      <c r="QQZ382" s="17"/>
      <c r="QRA382" s="20"/>
      <c r="QRB382" s="16"/>
      <c r="QRC382" s="18"/>
      <c r="QRD382" s="18"/>
      <c r="QRE382" s="18"/>
      <c r="QRF382" s="19"/>
      <c r="QRG382" s="19"/>
      <c r="QRH382" s="17"/>
      <c r="QRI382" s="17"/>
      <c r="QRJ382" s="20"/>
      <c r="QRK382" s="16"/>
      <c r="QRL382" s="18"/>
      <c r="QRM382" s="18"/>
      <c r="QRN382" s="18"/>
      <c r="QRO382" s="19"/>
      <c r="QRP382" s="19"/>
      <c r="QRQ382" s="17"/>
      <c r="QRR382" s="17"/>
      <c r="QRS382" s="20"/>
      <c r="QRT382" s="16"/>
      <c r="QRU382" s="18"/>
      <c r="QRV382" s="18"/>
      <c r="QRW382" s="18"/>
      <c r="QRX382" s="19"/>
      <c r="QRY382" s="19"/>
      <c r="QRZ382" s="17"/>
      <c r="QSA382" s="17"/>
      <c r="QSB382" s="20"/>
      <c r="QSC382" s="16"/>
      <c r="QSD382" s="18"/>
      <c r="QSE382" s="18"/>
      <c r="QSF382" s="18"/>
      <c r="QSG382" s="19"/>
      <c r="QSH382" s="19"/>
      <c r="QSI382" s="17"/>
      <c r="QSJ382" s="17"/>
      <c r="QSK382" s="20"/>
      <c r="QSL382" s="16"/>
      <c r="QSM382" s="18"/>
      <c r="QSN382" s="18"/>
      <c r="QSO382" s="18"/>
      <c r="QSP382" s="19"/>
      <c r="QSQ382" s="19"/>
      <c r="QSR382" s="17"/>
      <c r="QSS382" s="17"/>
      <c r="QST382" s="20"/>
      <c r="QSU382" s="16"/>
      <c r="QSV382" s="18"/>
      <c r="QSW382" s="18"/>
      <c r="QSX382" s="18"/>
      <c r="QSY382" s="19"/>
      <c r="QSZ382" s="19"/>
      <c r="QTA382" s="17"/>
      <c r="QTB382" s="17"/>
      <c r="QTC382" s="20"/>
      <c r="QTD382" s="16"/>
      <c r="QTE382" s="18"/>
      <c r="QTF382" s="18"/>
      <c r="QTG382" s="18"/>
      <c r="QTH382" s="19"/>
      <c r="QTI382" s="19"/>
      <c r="QTJ382" s="17"/>
      <c r="QTK382" s="17"/>
      <c r="QTL382" s="20"/>
      <c r="QTM382" s="16"/>
      <c r="QTN382" s="18"/>
      <c r="QTO382" s="18"/>
      <c r="QTP382" s="18"/>
      <c r="QTQ382" s="19"/>
      <c r="QTR382" s="19"/>
      <c r="QTS382" s="17"/>
      <c r="QTT382" s="17"/>
      <c r="QTU382" s="20"/>
      <c r="QTV382" s="16"/>
      <c r="QTW382" s="18"/>
      <c r="QTX382" s="18"/>
      <c r="QTY382" s="18"/>
      <c r="QTZ382" s="19"/>
      <c r="QUA382" s="19"/>
      <c r="QUB382" s="17"/>
      <c r="QUC382" s="17"/>
      <c r="QUD382" s="20"/>
      <c r="QUE382" s="16"/>
      <c r="QUF382" s="18"/>
      <c r="QUG382" s="18"/>
      <c r="QUH382" s="18"/>
      <c r="QUI382" s="19"/>
      <c r="QUJ382" s="19"/>
      <c r="QUK382" s="17"/>
      <c r="QUL382" s="17"/>
      <c r="QUM382" s="20"/>
      <c r="QUN382" s="16"/>
      <c r="QUO382" s="18"/>
      <c r="QUP382" s="18"/>
      <c r="QUQ382" s="18"/>
      <c r="QUR382" s="19"/>
      <c r="QUS382" s="19"/>
      <c r="QUT382" s="17"/>
      <c r="QUU382" s="17"/>
      <c r="QUV382" s="20"/>
      <c r="QUW382" s="16"/>
      <c r="QUX382" s="18"/>
      <c r="QUY382" s="18"/>
      <c r="QUZ382" s="18"/>
      <c r="QVA382" s="19"/>
      <c r="QVB382" s="19"/>
      <c r="QVC382" s="17"/>
      <c r="QVD382" s="17"/>
      <c r="QVE382" s="20"/>
      <c r="QVF382" s="16"/>
      <c r="QVG382" s="18"/>
      <c r="QVH382" s="18"/>
      <c r="QVI382" s="18"/>
      <c r="QVJ382" s="19"/>
      <c r="QVK382" s="19"/>
      <c r="QVL382" s="17"/>
      <c r="QVM382" s="17"/>
      <c r="QVN382" s="20"/>
      <c r="QVO382" s="16"/>
      <c r="QVP382" s="18"/>
      <c r="QVQ382" s="18"/>
      <c r="QVR382" s="18"/>
      <c r="QVS382" s="19"/>
      <c r="QVT382" s="19"/>
      <c r="QVU382" s="17"/>
      <c r="QVV382" s="17"/>
      <c r="QVW382" s="20"/>
      <c r="QVX382" s="16"/>
      <c r="QVY382" s="18"/>
      <c r="QVZ382" s="18"/>
      <c r="QWA382" s="18"/>
      <c r="QWB382" s="19"/>
      <c r="QWC382" s="19"/>
      <c r="QWD382" s="17"/>
      <c r="QWE382" s="17"/>
      <c r="QWF382" s="20"/>
      <c r="QWG382" s="16"/>
      <c r="QWH382" s="18"/>
      <c r="QWI382" s="18"/>
      <c r="QWJ382" s="18"/>
      <c r="QWK382" s="19"/>
      <c r="QWL382" s="19"/>
      <c r="QWM382" s="17"/>
      <c r="QWN382" s="17"/>
      <c r="QWO382" s="20"/>
      <c r="QWP382" s="16"/>
      <c r="QWQ382" s="18"/>
      <c r="QWR382" s="18"/>
      <c r="QWS382" s="18"/>
      <c r="QWT382" s="19"/>
      <c r="QWU382" s="19"/>
      <c r="QWV382" s="17"/>
      <c r="QWW382" s="17"/>
      <c r="QWX382" s="20"/>
      <c r="QWY382" s="16"/>
      <c r="QWZ382" s="18"/>
      <c r="QXA382" s="18"/>
      <c r="QXB382" s="18"/>
      <c r="QXC382" s="19"/>
      <c r="QXD382" s="19"/>
      <c r="QXE382" s="17"/>
      <c r="QXF382" s="17"/>
      <c r="QXG382" s="20"/>
      <c r="QXH382" s="16"/>
      <c r="QXI382" s="18"/>
      <c r="QXJ382" s="18"/>
      <c r="QXK382" s="18"/>
      <c r="QXL382" s="19"/>
      <c r="QXM382" s="19"/>
      <c r="QXN382" s="17"/>
      <c r="QXO382" s="17"/>
      <c r="QXP382" s="20"/>
      <c r="QXQ382" s="16"/>
      <c r="QXR382" s="18"/>
      <c r="QXS382" s="18"/>
      <c r="QXT382" s="18"/>
      <c r="QXU382" s="19"/>
      <c r="QXV382" s="19"/>
      <c r="QXW382" s="17"/>
      <c r="QXX382" s="17"/>
      <c r="QXY382" s="20"/>
      <c r="QXZ382" s="16"/>
      <c r="QYA382" s="18"/>
      <c r="QYB382" s="18"/>
      <c r="QYC382" s="18"/>
      <c r="QYD382" s="19"/>
      <c r="QYE382" s="19"/>
      <c r="QYF382" s="17"/>
      <c r="QYG382" s="17"/>
      <c r="QYH382" s="20"/>
      <c r="QYI382" s="16"/>
      <c r="QYJ382" s="18"/>
      <c r="QYK382" s="18"/>
      <c r="QYL382" s="18"/>
      <c r="QYM382" s="19"/>
      <c r="QYN382" s="19"/>
      <c r="QYO382" s="17"/>
      <c r="QYP382" s="17"/>
      <c r="QYQ382" s="20"/>
      <c r="QYR382" s="16"/>
      <c r="QYS382" s="18"/>
      <c r="QYT382" s="18"/>
      <c r="QYU382" s="18"/>
      <c r="QYV382" s="19"/>
      <c r="QYW382" s="19"/>
      <c r="QYX382" s="17"/>
      <c r="QYY382" s="17"/>
      <c r="QYZ382" s="20"/>
      <c r="QZA382" s="16"/>
      <c r="QZB382" s="18"/>
      <c r="QZC382" s="18"/>
      <c r="QZD382" s="18"/>
      <c r="QZE382" s="19"/>
      <c r="QZF382" s="19"/>
      <c r="QZG382" s="17"/>
      <c r="QZH382" s="17"/>
      <c r="QZI382" s="20"/>
      <c r="QZJ382" s="16"/>
      <c r="QZK382" s="18"/>
      <c r="QZL382" s="18"/>
      <c r="QZM382" s="18"/>
      <c r="QZN382" s="19"/>
      <c r="QZO382" s="19"/>
      <c r="QZP382" s="17"/>
      <c r="QZQ382" s="17"/>
      <c r="QZR382" s="20"/>
      <c r="QZS382" s="16"/>
      <c r="QZT382" s="18"/>
      <c r="QZU382" s="18"/>
      <c r="QZV382" s="18"/>
      <c r="QZW382" s="19"/>
      <c r="QZX382" s="19"/>
      <c r="QZY382" s="17"/>
      <c r="QZZ382" s="17"/>
      <c r="RAA382" s="20"/>
      <c r="RAB382" s="16"/>
      <c r="RAC382" s="18"/>
      <c r="RAD382" s="18"/>
      <c r="RAE382" s="18"/>
      <c r="RAF382" s="19"/>
      <c r="RAG382" s="19"/>
      <c r="RAH382" s="17"/>
      <c r="RAI382" s="17"/>
      <c r="RAJ382" s="20"/>
      <c r="RAK382" s="16"/>
      <c r="RAL382" s="18"/>
      <c r="RAM382" s="18"/>
      <c r="RAN382" s="18"/>
      <c r="RAO382" s="19"/>
      <c r="RAP382" s="19"/>
      <c r="RAQ382" s="17"/>
      <c r="RAR382" s="17"/>
      <c r="RAS382" s="20"/>
      <c r="RAT382" s="16"/>
      <c r="RAU382" s="18"/>
      <c r="RAV382" s="18"/>
      <c r="RAW382" s="18"/>
      <c r="RAX382" s="19"/>
      <c r="RAY382" s="19"/>
      <c r="RAZ382" s="17"/>
      <c r="RBA382" s="17"/>
      <c r="RBB382" s="20"/>
      <c r="RBC382" s="16"/>
      <c r="RBD382" s="18"/>
      <c r="RBE382" s="18"/>
      <c r="RBF382" s="18"/>
      <c r="RBG382" s="19"/>
      <c r="RBH382" s="19"/>
      <c r="RBI382" s="17"/>
      <c r="RBJ382" s="17"/>
      <c r="RBK382" s="20"/>
      <c r="RBL382" s="16"/>
      <c r="RBM382" s="18"/>
      <c r="RBN382" s="18"/>
      <c r="RBO382" s="18"/>
      <c r="RBP382" s="19"/>
      <c r="RBQ382" s="19"/>
      <c r="RBR382" s="17"/>
      <c r="RBS382" s="17"/>
      <c r="RBT382" s="20"/>
      <c r="RBU382" s="16"/>
      <c r="RBV382" s="18"/>
      <c r="RBW382" s="18"/>
      <c r="RBX382" s="18"/>
      <c r="RBY382" s="19"/>
      <c r="RBZ382" s="19"/>
      <c r="RCA382" s="17"/>
      <c r="RCB382" s="17"/>
      <c r="RCC382" s="20"/>
      <c r="RCD382" s="16"/>
      <c r="RCE382" s="18"/>
      <c r="RCF382" s="18"/>
      <c r="RCG382" s="18"/>
      <c r="RCH382" s="19"/>
      <c r="RCI382" s="19"/>
      <c r="RCJ382" s="17"/>
      <c r="RCK382" s="17"/>
      <c r="RCL382" s="20"/>
      <c r="RCM382" s="16"/>
      <c r="RCN382" s="18"/>
      <c r="RCO382" s="18"/>
      <c r="RCP382" s="18"/>
      <c r="RCQ382" s="19"/>
      <c r="RCR382" s="19"/>
      <c r="RCS382" s="17"/>
      <c r="RCT382" s="17"/>
      <c r="RCU382" s="20"/>
      <c r="RCV382" s="16"/>
      <c r="RCW382" s="18"/>
      <c r="RCX382" s="18"/>
      <c r="RCY382" s="18"/>
      <c r="RCZ382" s="19"/>
      <c r="RDA382" s="19"/>
      <c r="RDB382" s="17"/>
      <c r="RDC382" s="17"/>
      <c r="RDD382" s="20"/>
      <c r="RDE382" s="16"/>
      <c r="RDF382" s="18"/>
      <c r="RDG382" s="18"/>
      <c r="RDH382" s="18"/>
      <c r="RDI382" s="19"/>
      <c r="RDJ382" s="19"/>
      <c r="RDK382" s="17"/>
      <c r="RDL382" s="17"/>
      <c r="RDM382" s="20"/>
      <c r="RDN382" s="16"/>
      <c r="RDO382" s="18"/>
      <c r="RDP382" s="18"/>
      <c r="RDQ382" s="18"/>
      <c r="RDR382" s="19"/>
      <c r="RDS382" s="19"/>
      <c r="RDT382" s="17"/>
      <c r="RDU382" s="17"/>
      <c r="RDV382" s="20"/>
      <c r="RDW382" s="16"/>
      <c r="RDX382" s="18"/>
      <c r="RDY382" s="18"/>
      <c r="RDZ382" s="18"/>
      <c r="REA382" s="19"/>
      <c r="REB382" s="19"/>
      <c r="REC382" s="17"/>
      <c r="RED382" s="17"/>
      <c r="REE382" s="20"/>
      <c r="REF382" s="16"/>
      <c r="REG382" s="18"/>
      <c r="REH382" s="18"/>
      <c r="REI382" s="18"/>
      <c r="REJ382" s="19"/>
      <c r="REK382" s="19"/>
      <c r="REL382" s="17"/>
      <c r="REM382" s="17"/>
      <c r="REN382" s="20"/>
      <c r="REO382" s="16"/>
      <c r="REP382" s="18"/>
      <c r="REQ382" s="18"/>
      <c r="RER382" s="18"/>
      <c r="RES382" s="19"/>
      <c r="RET382" s="19"/>
      <c r="REU382" s="17"/>
      <c r="REV382" s="17"/>
      <c r="REW382" s="20"/>
      <c r="REX382" s="16"/>
      <c r="REY382" s="18"/>
      <c r="REZ382" s="18"/>
      <c r="RFA382" s="18"/>
      <c r="RFB382" s="19"/>
      <c r="RFC382" s="19"/>
      <c r="RFD382" s="17"/>
      <c r="RFE382" s="17"/>
      <c r="RFF382" s="20"/>
      <c r="RFG382" s="16"/>
      <c r="RFH382" s="18"/>
      <c r="RFI382" s="18"/>
      <c r="RFJ382" s="18"/>
      <c r="RFK382" s="19"/>
      <c r="RFL382" s="19"/>
      <c r="RFM382" s="17"/>
      <c r="RFN382" s="17"/>
      <c r="RFO382" s="20"/>
      <c r="RFP382" s="16"/>
      <c r="RFQ382" s="18"/>
      <c r="RFR382" s="18"/>
      <c r="RFS382" s="18"/>
      <c r="RFT382" s="19"/>
      <c r="RFU382" s="19"/>
      <c r="RFV382" s="17"/>
      <c r="RFW382" s="17"/>
      <c r="RFX382" s="20"/>
      <c r="RFY382" s="16"/>
      <c r="RFZ382" s="18"/>
      <c r="RGA382" s="18"/>
      <c r="RGB382" s="18"/>
      <c r="RGC382" s="19"/>
      <c r="RGD382" s="19"/>
      <c r="RGE382" s="17"/>
      <c r="RGF382" s="17"/>
      <c r="RGG382" s="20"/>
      <c r="RGH382" s="16"/>
      <c r="RGI382" s="18"/>
      <c r="RGJ382" s="18"/>
      <c r="RGK382" s="18"/>
      <c r="RGL382" s="19"/>
      <c r="RGM382" s="19"/>
      <c r="RGN382" s="17"/>
      <c r="RGO382" s="17"/>
      <c r="RGP382" s="20"/>
      <c r="RGQ382" s="16"/>
      <c r="RGR382" s="18"/>
      <c r="RGS382" s="18"/>
      <c r="RGT382" s="18"/>
      <c r="RGU382" s="19"/>
      <c r="RGV382" s="19"/>
      <c r="RGW382" s="17"/>
      <c r="RGX382" s="17"/>
      <c r="RGY382" s="20"/>
      <c r="RGZ382" s="16"/>
      <c r="RHA382" s="18"/>
      <c r="RHB382" s="18"/>
      <c r="RHC382" s="18"/>
      <c r="RHD382" s="19"/>
      <c r="RHE382" s="19"/>
      <c r="RHF382" s="17"/>
      <c r="RHG382" s="17"/>
      <c r="RHH382" s="20"/>
      <c r="RHI382" s="16"/>
      <c r="RHJ382" s="18"/>
      <c r="RHK382" s="18"/>
      <c r="RHL382" s="18"/>
      <c r="RHM382" s="19"/>
      <c r="RHN382" s="19"/>
      <c r="RHO382" s="17"/>
      <c r="RHP382" s="17"/>
      <c r="RHQ382" s="20"/>
      <c r="RHR382" s="16"/>
      <c r="RHS382" s="18"/>
      <c r="RHT382" s="18"/>
      <c r="RHU382" s="18"/>
      <c r="RHV382" s="19"/>
      <c r="RHW382" s="19"/>
      <c r="RHX382" s="17"/>
      <c r="RHY382" s="17"/>
      <c r="RHZ382" s="20"/>
      <c r="RIA382" s="16"/>
      <c r="RIB382" s="18"/>
      <c r="RIC382" s="18"/>
      <c r="RID382" s="18"/>
      <c r="RIE382" s="19"/>
      <c r="RIF382" s="19"/>
      <c r="RIG382" s="17"/>
      <c r="RIH382" s="17"/>
      <c r="RII382" s="20"/>
      <c r="RIJ382" s="16"/>
      <c r="RIK382" s="18"/>
      <c r="RIL382" s="18"/>
      <c r="RIM382" s="18"/>
      <c r="RIN382" s="19"/>
      <c r="RIO382" s="19"/>
      <c r="RIP382" s="17"/>
      <c r="RIQ382" s="17"/>
      <c r="RIR382" s="20"/>
      <c r="RIS382" s="16"/>
      <c r="RIT382" s="18"/>
      <c r="RIU382" s="18"/>
      <c r="RIV382" s="18"/>
      <c r="RIW382" s="19"/>
      <c r="RIX382" s="19"/>
      <c r="RIY382" s="17"/>
      <c r="RIZ382" s="17"/>
      <c r="RJA382" s="20"/>
      <c r="RJB382" s="16"/>
      <c r="RJC382" s="18"/>
      <c r="RJD382" s="18"/>
      <c r="RJE382" s="18"/>
      <c r="RJF382" s="19"/>
      <c r="RJG382" s="19"/>
      <c r="RJH382" s="17"/>
      <c r="RJI382" s="17"/>
      <c r="RJJ382" s="20"/>
      <c r="RJK382" s="16"/>
      <c r="RJL382" s="18"/>
      <c r="RJM382" s="18"/>
      <c r="RJN382" s="18"/>
      <c r="RJO382" s="19"/>
      <c r="RJP382" s="19"/>
      <c r="RJQ382" s="17"/>
      <c r="RJR382" s="17"/>
      <c r="RJS382" s="20"/>
      <c r="RJT382" s="16"/>
      <c r="RJU382" s="18"/>
      <c r="RJV382" s="18"/>
      <c r="RJW382" s="18"/>
      <c r="RJX382" s="19"/>
      <c r="RJY382" s="19"/>
      <c r="RJZ382" s="17"/>
      <c r="RKA382" s="17"/>
      <c r="RKB382" s="20"/>
      <c r="RKC382" s="16"/>
      <c r="RKD382" s="18"/>
      <c r="RKE382" s="18"/>
      <c r="RKF382" s="18"/>
      <c r="RKG382" s="19"/>
      <c r="RKH382" s="19"/>
      <c r="RKI382" s="17"/>
      <c r="RKJ382" s="17"/>
      <c r="RKK382" s="20"/>
      <c r="RKL382" s="16"/>
      <c r="RKM382" s="18"/>
      <c r="RKN382" s="18"/>
      <c r="RKO382" s="18"/>
      <c r="RKP382" s="19"/>
      <c r="RKQ382" s="19"/>
      <c r="RKR382" s="17"/>
      <c r="RKS382" s="17"/>
      <c r="RKT382" s="20"/>
      <c r="RKU382" s="16"/>
      <c r="RKV382" s="18"/>
      <c r="RKW382" s="18"/>
      <c r="RKX382" s="18"/>
      <c r="RKY382" s="19"/>
      <c r="RKZ382" s="19"/>
      <c r="RLA382" s="17"/>
      <c r="RLB382" s="17"/>
      <c r="RLC382" s="20"/>
      <c r="RLD382" s="16"/>
      <c r="RLE382" s="18"/>
      <c r="RLF382" s="18"/>
      <c r="RLG382" s="18"/>
      <c r="RLH382" s="19"/>
      <c r="RLI382" s="19"/>
      <c r="RLJ382" s="17"/>
      <c r="RLK382" s="17"/>
      <c r="RLL382" s="20"/>
      <c r="RLM382" s="16"/>
      <c r="RLN382" s="18"/>
      <c r="RLO382" s="18"/>
      <c r="RLP382" s="18"/>
      <c r="RLQ382" s="19"/>
      <c r="RLR382" s="19"/>
      <c r="RLS382" s="17"/>
      <c r="RLT382" s="17"/>
      <c r="RLU382" s="20"/>
      <c r="RLV382" s="16"/>
      <c r="RLW382" s="18"/>
      <c r="RLX382" s="18"/>
      <c r="RLY382" s="18"/>
      <c r="RLZ382" s="19"/>
      <c r="RMA382" s="19"/>
      <c r="RMB382" s="17"/>
      <c r="RMC382" s="17"/>
      <c r="RMD382" s="20"/>
      <c r="RME382" s="16"/>
      <c r="RMF382" s="18"/>
      <c r="RMG382" s="18"/>
      <c r="RMH382" s="18"/>
      <c r="RMI382" s="19"/>
      <c r="RMJ382" s="19"/>
      <c r="RMK382" s="17"/>
      <c r="RML382" s="17"/>
      <c r="RMM382" s="20"/>
      <c r="RMN382" s="16"/>
      <c r="RMO382" s="18"/>
      <c r="RMP382" s="18"/>
      <c r="RMQ382" s="18"/>
      <c r="RMR382" s="19"/>
      <c r="RMS382" s="19"/>
      <c r="RMT382" s="17"/>
      <c r="RMU382" s="17"/>
      <c r="RMV382" s="20"/>
      <c r="RMW382" s="16"/>
      <c r="RMX382" s="18"/>
      <c r="RMY382" s="18"/>
      <c r="RMZ382" s="18"/>
      <c r="RNA382" s="19"/>
      <c r="RNB382" s="19"/>
      <c r="RNC382" s="17"/>
      <c r="RND382" s="17"/>
      <c r="RNE382" s="20"/>
      <c r="RNF382" s="16"/>
      <c r="RNG382" s="18"/>
      <c r="RNH382" s="18"/>
      <c r="RNI382" s="18"/>
      <c r="RNJ382" s="19"/>
      <c r="RNK382" s="19"/>
      <c r="RNL382" s="17"/>
      <c r="RNM382" s="17"/>
      <c r="RNN382" s="20"/>
      <c r="RNO382" s="16"/>
      <c r="RNP382" s="18"/>
      <c r="RNQ382" s="18"/>
      <c r="RNR382" s="18"/>
      <c r="RNS382" s="19"/>
      <c r="RNT382" s="19"/>
      <c r="RNU382" s="17"/>
      <c r="RNV382" s="17"/>
      <c r="RNW382" s="20"/>
      <c r="RNX382" s="16"/>
      <c r="RNY382" s="18"/>
      <c r="RNZ382" s="18"/>
      <c r="ROA382" s="18"/>
      <c r="ROB382" s="19"/>
      <c r="ROC382" s="19"/>
      <c r="ROD382" s="17"/>
      <c r="ROE382" s="17"/>
      <c r="ROF382" s="20"/>
      <c r="ROG382" s="16"/>
      <c r="ROH382" s="18"/>
      <c r="ROI382" s="18"/>
      <c r="ROJ382" s="18"/>
      <c r="ROK382" s="19"/>
      <c r="ROL382" s="19"/>
      <c r="ROM382" s="17"/>
      <c r="RON382" s="17"/>
      <c r="ROO382" s="20"/>
      <c r="ROP382" s="16"/>
      <c r="ROQ382" s="18"/>
      <c r="ROR382" s="18"/>
      <c r="ROS382" s="18"/>
      <c r="ROT382" s="19"/>
      <c r="ROU382" s="19"/>
      <c r="ROV382" s="17"/>
      <c r="ROW382" s="17"/>
      <c r="ROX382" s="20"/>
      <c r="ROY382" s="16"/>
      <c r="ROZ382" s="18"/>
      <c r="RPA382" s="18"/>
      <c r="RPB382" s="18"/>
      <c r="RPC382" s="19"/>
      <c r="RPD382" s="19"/>
      <c r="RPE382" s="17"/>
      <c r="RPF382" s="17"/>
      <c r="RPG382" s="20"/>
      <c r="RPH382" s="16"/>
      <c r="RPI382" s="18"/>
      <c r="RPJ382" s="18"/>
      <c r="RPK382" s="18"/>
      <c r="RPL382" s="19"/>
      <c r="RPM382" s="19"/>
      <c r="RPN382" s="17"/>
      <c r="RPO382" s="17"/>
      <c r="RPP382" s="20"/>
      <c r="RPQ382" s="16"/>
      <c r="RPR382" s="18"/>
      <c r="RPS382" s="18"/>
      <c r="RPT382" s="18"/>
      <c r="RPU382" s="19"/>
      <c r="RPV382" s="19"/>
      <c r="RPW382" s="17"/>
      <c r="RPX382" s="17"/>
      <c r="RPY382" s="20"/>
      <c r="RPZ382" s="16"/>
      <c r="RQA382" s="18"/>
      <c r="RQB382" s="18"/>
      <c r="RQC382" s="18"/>
      <c r="RQD382" s="19"/>
      <c r="RQE382" s="19"/>
      <c r="RQF382" s="17"/>
      <c r="RQG382" s="17"/>
      <c r="RQH382" s="20"/>
      <c r="RQI382" s="16"/>
      <c r="RQJ382" s="18"/>
      <c r="RQK382" s="18"/>
      <c r="RQL382" s="18"/>
      <c r="RQM382" s="19"/>
      <c r="RQN382" s="19"/>
      <c r="RQO382" s="17"/>
      <c r="RQP382" s="17"/>
      <c r="RQQ382" s="20"/>
      <c r="RQR382" s="16"/>
      <c r="RQS382" s="18"/>
      <c r="RQT382" s="18"/>
      <c r="RQU382" s="18"/>
      <c r="RQV382" s="19"/>
      <c r="RQW382" s="19"/>
      <c r="RQX382" s="17"/>
      <c r="RQY382" s="17"/>
      <c r="RQZ382" s="20"/>
      <c r="RRA382" s="16"/>
      <c r="RRB382" s="18"/>
      <c r="RRC382" s="18"/>
      <c r="RRD382" s="18"/>
      <c r="RRE382" s="19"/>
      <c r="RRF382" s="19"/>
      <c r="RRG382" s="17"/>
      <c r="RRH382" s="17"/>
      <c r="RRI382" s="20"/>
      <c r="RRJ382" s="16"/>
      <c r="RRK382" s="18"/>
      <c r="RRL382" s="18"/>
      <c r="RRM382" s="18"/>
      <c r="RRN382" s="19"/>
      <c r="RRO382" s="19"/>
      <c r="RRP382" s="17"/>
      <c r="RRQ382" s="17"/>
      <c r="RRR382" s="20"/>
      <c r="RRS382" s="16"/>
      <c r="RRT382" s="18"/>
      <c r="RRU382" s="18"/>
      <c r="RRV382" s="18"/>
      <c r="RRW382" s="19"/>
      <c r="RRX382" s="19"/>
      <c r="RRY382" s="17"/>
      <c r="RRZ382" s="17"/>
      <c r="RSA382" s="20"/>
      <c r="RSB382" s="16"/>
      <c r="RSC382" s="18"/>
      <c r="RSD382" s="18"/>
      <c r="RSE382" s="18"/>
      <c r="RSF382" s="19"/>
      <c r="RSG382" s="19"/>
      <c r="RSH382" s="17"/>
      <c r="RSI382" s="17"/>
      <c r="RSJ382" s="20"/>
      <c r="RSK382" s="16"/>
      <c r="RSL382" s="18"/>
      <c r="RSM382" s="18"/>
      <c r="RSN382" s="18"/>
      <c r="RSO382" s="19"/>
      <c r="RSP382" s="19"/>
      <c r="RSQ382" s="17"/>
      <c r="RSR382" s="17"/>
      <c r="RSS382" s="20"/>
      <c r="RST382" s="16"/>
      <c r="RSU382" s="18"/>
      <c r="RSV382" s="18"/>
      <c r="RSW382" s="18"/>
      <c r="RSX382" s="19"/>
      <c r="RSY382" s="19"/>
      <c r="RSZ382" s="17"/>
      <c r="RTA382" s="17"/>
      <c r="RTB382" s="20"/>
      <c r="RTC382" s="16"/>
      <c r="RTD382" s="18"/>
      <c r="RTE382" s="18"/>
      <c r="RTF382" s="18"/>
      <c r="RTG382" s="19"/>
      <c r="RTH382" s="19"/>
      <c r="RTI382" s="17"/>
      <c r="RTJ382" s="17"/>
      <c r="RTK382" s="20"/>
      <c r="RTL382" s="16"/>
      <c r="RTM382" s="18"/>
      <c r="RTN382" s="18"/>
      <c r="RTO382" s="18"/>
      <c r="RTP382" s="19"/>
      <c r="RTQ382" s="19"/>
      <c r="RTR382" s="17"/>
      <c r="RTS382" s="17"/>
      <c r="RTT382" s="20"/>
      <c r="RTU382" s="16"/>
      <c r="RTV382" s="18"/>
      <c r="RTW382" s="18"/>
      <c r="RTX382" s="18"/>
      <c r="RTY382" s="19"/>
      <c r="RTZ382" s="19"/>
      <c r="RUA382" s="17"/>
      <c r="RUB382" s="17"/>
      <c r="RUC382" s="20"/>
      <c r="RUD382" s="16"/>
      <c r="RUE382" s="18"/>
      <c r="RUF382" s="18"/>
      <c r="RUG382" s="18"/>
      <c r="RUH382" s="19"/>
      <c r="RUI382" s="19"/>
      <c r="RUJ382" s="17"/>
      <c r="RUK382" s="17"/>
      <c r="RUL382" s="20"/>
      <c r="RUM382" s="16"/>
      <c r="RUN382" s="18"/>
      <c r="RUO382" s="18"/>
      <c r="RUP382" s="18"/>
      <c r="RUQ382" s="19"/>
      <c r="RUR382" s="19"/>
      <c r="RUS382" s="17"/>
      <c r="RUT382" s="17"/>
      <c r="RUU382" s="20"/>
      <c r="RUV382" s="16"/>
      <c r="RUW382" s="18"/>
      <c r="RUX382" s="18"/>
      <c r="RUY382" s="18"/>
      <c r="RUZ382" s="19"/>
      <c r="RVA382" s="19"/>
      <c r="RVB382" s="17"/>
      <c r="RVC382" s="17"/>
      <c r="RVD382" s="20"/>
      <c r="RVE382" s="16"/>
      <c r="RVF382" s="18"/>
      <c r="RVG382" s="18"/>
      <c r="RVH382" s="18"/>
      <c r="RVI382" s="19"/>
      <c r="RVJ382" s="19"/>
      <c r="RVK382" s="17"/>
      <c r="RVL382" s="17"/>
      <c r="RVM382" s="20"/>
      <c r="RVN382" s="16"/>
      <c r="RVO382" s="18"/>
      <c r="RVP382" s="18"/>
      <c r="RVQ382" s="18"/>
      <c r="RVR382" s="19"/>
      <c r="RVS382" s="19"/>
      <c r="RVT382" s="17"/>
      <c r="RVU382" s="17"/>
      <c r="RVV382" s="20"/>
      <c r="RVW382" s="16"/>
      <c r="RVX382" s="18"/>
      <c r="RVY382" s="18"/>
      <c r="RVZ382" s="18"/>
      <c r="RWA382" s="19"/>
      <c r="RWB382" s="19"/>
      <c r="RWC382" s="17"/>
      <c r="RWD382" s="17"/>
      <c r="RWE382" s="20"/>
      <c r="RWF382" s="16"/>
      <c r="RWG382" s="18"/>
      <c r="RWH382" s="18"/>
      <c r="RWI382" s="18"/>
      <c r="RWJ382" s="19"/>
      <c r="RWK382" s="19"/>
      <c r="RWL382" s="17"/>
      <c r="RWM382" s="17"/>
      <c r="RWN382" s="20"/>
      <c r="RWO382" s="16"/>
      <c r="RWP382" s="18"/>
      <c r="RWQ382" s="18"/>
      <c r="RWR382" s="18"/>
      <c r="RWS382" s="19"/>
      <c r="RWT382" s="19"/>
      <c r="RWU382" s="17"/>
      <c r="RWV382" s="17"/>
      <c r="RWW382" s="20"/>
      <c r="RWX382" s="16"/>
      <c r="RWY382" s="18"/>
      <c r="RWZ382" s="18"/>
      <c r="RXA382" s="18"/>
      <c r="RXB382" s="19"/>
      <c r="RXC382" s="19"/>
      <c r="RXD382" s="17"/>
      <c r="RXE382" s="17"/>
      <c r="RXF382" s="20"/>
      <c r="RXG382" s="16"/>
      <c r="RXH382" s="18"/>
      <c r="RXI382" s="18"/>
      <c r="RXJ382" s="18"/>
      <c r="RXK382" s="19"/>
      <c r="RXL382" s="19"/>
      <c r="RXM382" s="17"/>
      <c r="RXN382" s="17"/>
      <c r="RXO382" s="20"/>
      <c r="RXP382" s="16"/>
      <c r="RXQ382" s="18"/>
      <c r="RXR382" s="18"/>
      <c r="RXS382" s="18"/>
      <c r="RXT382" s="19"/>
      <c r="RXU382" s="19"/>
      <c r="RXV382" s="17"/>
      <c r="RXW382" s="17"/>
      <c r="RXX382" s="20"/>
      <c r="RXY382" s="16"/>
      <c r="RXZ382" s="18"/>
      <c r="RYA382" s="18"/>
      <c r="RYB382" s="18"/>
      <c r="RYC382" s="19"/>
      <c r="RYD382" s="19"/>
      <c r="RYE382" s="17"/>
      <c r="RYF382" s="17"/>
      <c r="RYG382" s="20"/>
      <c r="RYH382" s="16"/>
      <c r="RYI382" s="18"/>
      <c r="RYJ382" s="18"/>
      <c r="RYK382" s="18"/>
      <c r="RYL382" s="19"/>
      <c r="RYM382" s="19"/>
      <c r="RYN382" s="17"/>
      <c r="RYO382" s="17"/>
      <c r="RYP382" s="20"/>
      <c r="RYQ382" s="16"/>
      <c r="RYR382" s="18"/>
      <c r="RYS382" s="18"/>
      <c r="RYT382" s="18"/>
      <c r="RYU382" s="19"/>
      <c r="RYV382" s="19"/>
      <c r="RYW382" s="17"/>
      <c r="RYX382" s="17"/>
      <c r="RYY382" s="20"/>
      <c r="RYZ382" s="16"/>
      <c r="RZA382" s="18"/>
      <c r="RZB382" s="18"/>
      <c r="RZC382" s="18"/>
      <c r="RZD382" s="19"/>
      <c r="RZE382" s="19"/>
      <c r="RZF382" s="17"/>
      <c r="RZG382" s="17"/>
      <c r="RZH382" s="20"/>
      <c r="RZI382" s="16"/>
      <c r="RZJ382" s="18"/>
      <c r="RZK382" s="18"/>
      <c r="RZL382" s="18"/>
      <c r="RZM382" s="19"/>
      <c r="RZN382" s="19"/>
      <c r="RZO382" s="17"/>
      <c r="RZP382" s="17"/>
      <c r="RZQ382" s="20"/>
      <c r="RZR382" s="16"/>
      <c r="RZS382" s="18"/>
      <c r="RZT382" s="18"/>
      <c r="RZU382" s="18"/>
      <c r="RZV382" s="19"/>
      <c r="RZW382" s="19"/>
      <c r="RZX382" s="17"/>
      <c r="RZY382" s="17"/>
      <c r="RZZ382" s="20"/>
      <c r="SAA382" s="16"/>
      <c r="SAB382" s="18"/>
      <c r="SAC382" s="18"/>
      <c r="SAD382" s="18"/>
      <c r="SAE382" s="19"/>
      <c r="SAF382" s="19"/>
      <c r="SAG382" s="17"/>
      <c r="SAH382" s="17"/>
      <c r="SAI382" s="20"/>
      <c r="SAJ382" s="16"/>
      <c r="SAK382" s="18"/>
      <c r="SAL382" s="18"/>
      <c r="SAM382" s="18"/>
      <c r="SAN382" s="19"/>
      <c r="SAO382" s="19"/>
      <c r="SAP382" s="17"/>
      <c r="SAQ382" s="17"/>
      <c r="SAR382" s="20"/>
      <c r="SAS382" s="16"/>
      <c r="SAT382" s="18"/>
      <c r="SAU382" s="18"/>
      <c r="SAV382" s="18"/>
      <c r="SAW382" s="19"/>
      <c r="SAX382" s="19"/>
      <c r="SAY382" s="17"/>
      <c r="SAZ382" s="17"/>
      <c r="SBA382" s="20"/>
      <c r="SBB382" s="16"/>
      <c r="SBC382" s="18"/>
      <c r="SBD382" s="18"/>
      <c r="SBE382" s="18"/>
      <c r="SBF382" s="19"/>
      <c r="SBG382" s="19"/>
      <c r="SBH382" s="17"/>
      <c r="SBI382" s="17"/>
      <c r="SBJ382" s="20"/>
      <c r="SBK382" s="16"/>
      <c r="SBL382" s="18"/>
      <c r="SBM382" s="18"/>
      <c r="SBN382" s="18"/>
      <c r="SBO382" s="19"/>
      <c r="SBP382" s="19"/>
      <c r="SBQ382" s="17"/>
      <c r="SBR382" s="17"/>
      <c r="SBS382" s="20"/>
      <c r="SBT382" s="16"/>
      <c r="SBU382" s="18"/>
      <c r="SBV382" s="18"/>
      <c r="SBW382" s="18"/>
      <c r="SBX382" s="19"/>
      <c r="SBY382" s="19"/>
      <c r="SBZ382" s="17"/>
      <c r="SCA382" s="17"/>
      <c r="SCB382" s="20"/>
      <c r="SCC382" s="16"/>
      <c r="SCD382" s="18"/>
      <c r="SCE382" s="18"/>
      <c r="SCF382" s="18"/>
      <c r="SCG382" s="19"/>
      <c r="SCH382" s="19"/>
      <c r="SCI382" s="17"/>
      <c r="SCJ382" s="17"/>
      <c r="SCK382" s="20"/>
      <c r="SCL382" s="16"/>
      <c r="SCM382" s="18"/>
      <c r="SCN382" s="18"/>
      <c r="SCO382" s="18"/>
      <c r="SCP382" s="19"/>
      <c r="SCQ382" s="19"/>
      <c r="SCR382" s="17"/>
      <c r="SCS382" s="17"/>
      <c r="SCT382" s="20"/>
      <c r="SCU382" s="16"/>
      <c r="SCV382" s="18"/>
      <c r="SCW382" s="18"/>
      <c r="SCX382" s="18"/>
      <c r="SCY382" s="19"/>
      <c r="SCZ382" s="19"/>
      <c r="SDA382" s="17"/>
      <c r="SDB382" s="17"/>
      <c r="SDC382" s="20"/>
      <c r="SDD382" s="16"/>
      <c r="SDE382" s="18"/>
      <c r="SDF382" s="18"/>
      <c r="SDG382" s="18"/>
      <c r="SDH382" s="19"/>
      <c r="SDI382" s="19"/>
      <c r="SDJ382" s="17"/>
      <c r="SDK382" s="17"/>
      <c r="SDL382" s="20"/>
      <c r="SDM382" s="16"/>
      <c r="SDN382" s="18"/>
      <c r="SDO382" s="18"/>
      <c r="SDP382" s="18"/>
      <c r="SDQ382" s="19"/>
      <c r="SDR382" s="19"/>
      <c r="SDS382" s="17"/>
      <c r="SDT382" s="17"/>
      <c r="SDU382" s="20"/>
      <c r="SDV382" s="16"/>
      <c r="SDW382" s="18"/>
      <c r="SDX382" s="18"/>
      <c r="SDY382" s="18"/>
      <c r="SDZ382" s="19"/>
      <c r="SEA382" s="19"/>
      <c r="SEB382" s="17"/>
      <c r="SEC382" s="17"/>
      <c r="SED382" s="20"/>
      <c r="SEE382" s="16"/>
      <c r="SEF382" s="18"/>
      <c r="SEG382" s="18"/>
      <c r="SEH382" s="18"/>
      <c r="SEI382" s="19"/>
      <c r="SEJ382" s="19"/>
      <c r="SEK382" s="17"/>
      <c r="SEL382" s="17"/>
      <c r="SEM382" s="20"/>
      <c r="SEN382" s="16"/>
      <c r="SEO382" s="18"/>
      <c r="SEP382" s="18"/>
      <c r="SEQ382" s="18"/>
      <c r="SER382" s="19"/>
      <c r="SES382" s="19"/>
      <c r="SET382" s="17"/>
      <c r="SEU382" s="17"/>
      <c r="SEV382" s="20"/>
      <c r="SEW382" s="16"/>
      <c r="SEX382" s="18"/>
      <c r="SEY382" s="18"/>
      <c r="SEZ382" s="18"/>
      <c r="SFA382" s="19"/>
      <c r="SFB382" s="19"/>
      <c r="SFC382" s="17"/>
      <c r="SFD382" s="17"/>
      <c r="SFE382" s="20"/>
      <c r="SFF382" s="16"/>
      <c r="SFG382" s="18"/>
      <c r="SFH382" s="18"/>
      <c r="SFI382" s="18"/>
      <c r="SFJ382" s="19"/>
      <c r="SFK382" s="19"/>
      <c r="SFL382" s="17"/>
      <c r="SFM382" s="17"/>
      <c r="SFN382" s="20"/>
      <c r="SFO382" s="16"/>
      <c r="SFP382" s="18"/>
      <c r="SFQ382" s="18"/>
      <c r="SFR382" s="18"/>
      <c r="SFS382" s="19"/>
      <c r="SFT382" s="19"/>
      <c r="SFU382" s="17"/>
      <c r="SFV382" s="17"/>
      <c r="SFW382" s="20"/>
      <c r="SFX382" s="16"/>
      <c r="SFY382" s="18"/>
      <c r="SFZ382" s="18"/>
      <c r="SGA382" s="18"/>
      <c r="SGB382" s="19"/>
      <c r="SGC382" s="19"/>
      <c r="SGD382" s="17"/>
      <c r="SGE382" s="17"/>
      <c r="SGF382" s="20"/>
      <c r="SGG382" s="16"/>
      <c r="SGH382" s="18"/>
      <c r="SGI382" s="18"/>
      <c r="SGJ382" s="18"/>
      <c r="SGK382" s="19"/>
      <c r="SGL382" s="19"/>
      <c r="SGM382" s="17"/>
      <c r="SGN382" s="17"/>
      <c r="SGO382" s="20"/>
      <c r="SGP382" s="16"/>
      <c r="SGQ382" s="18"/>
      <c r="SGR382" s="18"/>
      <c r="SGS382" s="18"/>
      <c r="SGT382" s="19"/>
      <c r="SGU382" s="19"/>
      <c r="SGV382" s="17"/>
      <c r="SGW382" s="17"/>
      <c r="SGX382" s="20"/>
      <c r="SGY382" s="16"/>
      <c r="SGZ382" s="18"/>
      <c r="SHA382" s="18"/>
      <c r="SHB382" s="18"/>
      <c r="SHC382" s="19"/>
      <c r="SHD382" s="19"/>
      <c r="SHE382" s="17"/>
      <c r="SHF382" s="17"/>
      <c r="SHG382" s="20"/>
      <c r="SHH382" s="16"/>
      <c r="SHI382" s="18"/>
      <c r="SHJ382" s="18"/>
      <c r="SHK382" s="18"/>
      <c r="SHL382" s="19"/>
      <c r="SHM382" s="19"/>
      <c r="SHN382" s="17"/>
      <c r="SHO382" s="17"/>
      <c r="SHP382" s="20"/>
      <c r="SHQ382" s="16"/>
      <c r="SHR382" s="18"/>
      <c r="SHS382" s="18"/>
      <c r="SHT382" s="18"/>
      <c r="SHU382" s="19"/>
      <c r="SHV382" s="19"/>
      <c r="SHW382" s="17"/>
      <c r="SHX382" s="17"/>
      <c r="SHY382" s="20"/>
      <c r="SHZ382" s="16"/>
      <c r="SIA382" s="18"/>
      <c r="SIB382" s="18"/>
      <c r="SIC382" s="18"/>
      <c r="SID382" s="19"/>
      <c r="SIE382" s="19"/>
      <c r="SIF382" s="17"/>
      <c r="SIG382" s="17"/>
      <c r="SIH382" s="20"/>
      <c r="SII382" s="16"/>
      <c r="SIJ382" s="18"/>
      <c r="SIK382" s="18"/>
      <c r="SIL382" s="18"/>
      <c r="SIM382" s="19"/>
      <c r="SIN382" s="19"/>
      <c r="SIO382" s="17"/>
      <c r="SIP382" s="17"/>
      <c r="SIQ382" s="20"/>
      <c r="SIR382" s="16"/>
      <c r="SIS382" s="18"/>
      <c r="SIT382" s="18"/>
      <c r="SIU382" s="18"/>
      <c r="SIV382" s="19"/>
      <c r="SIW382" s="19"/>
      <c r="SIX382" s="17"/>
      <c r="SIY382" s="17"/>
      <c r="SIZ382" s="20"/>
      <c r="SJA382" s="16"/>
      <c r="SJB382" s="18"/>
      <c r="SJC382" s="18"/>
      <c r="SJD382" s="18"/>
      <c r="SJE382" s="19"/>
      <c r="SJF382" s="19"/>
      <c r="SJG382" s="17"/>
      <c r="SJH382" s="17"/>
      <c r="SJI382" s="20"/>
      <c r="SJJ382" s="16"/>
      <c r="SJK382" s="18"/>
      <c r="SJL382" s="18"/>
      <c r="SJM382" s="18"/>
      <c r="SJN382" s="19"/>
      <c r="SJO382" s="19"/>
      <c r="SJP382" s="17"/>
      <c r="SJQ382" s="17"/>
      <c r="SJR382" s="20"/>
      <c r="SJS382" s="16"/>
      <c r="SJT382" s="18"/>
      <c r="SJU382" s="18"/>
      <c r="SJV382" s="18"/>
      <c r="SJW382" s="19"/>
      <c r="SJX382" s="19"/>
      <c r="SJY382" s="17"/>
      <c r="SJZ382" s="17"/>
      <c r="SKA382" s="20"/>
      <c r="SKB382" s="16"/>
      <c r="SKC382" s="18"/>
      <c r="SKD382" s="18"/>
      <c r="SKE382" s="18"/>
      <c r="SKF382" s="19"/>
      <c r="SKG382" s="19"/>
      <c r="SKH382" s="17"/>
      <c r="SKI382" s="17"/>
      <c r="SKJ382" s="20"/>
      <c r="SKK382" s="16"/>
      <c r="SKL382" s="18"/>
      <c r="SKM382" s="18"/>
      <c r="SKN382" s="18"/>
      <c r="SKO382" s="19"/>
      <c r="SKP382" s="19"/>
      <c r="SKQ382" s="17"/>
      <c r="SKR382" s="17"/>
      <c r="SKS382" s="20"/>
      <c r="SKT382" s="16"/>
      <c r="SKU382" s="18"/>
      <c r="SKV382" s="18"/>
      <c r="SKW382" s="18"/>
      <c r="SKX382" s="19"/>
      <c r="SKY382" s="19"/>
      <c r="SKZ382" s="17"/>
      <c r="SLA382" s="17"/>
      <c r="SLB382" s="20"/>
      <c r="SLC382" s="16"/>
      <c r="SLD382" s="18"/>
      <c r="SLE382" s="18"/>
      <c r="SLF382" s="18"/>
      <c r="SLG382" s="19"/>
      <c r="SLH382" s="19"/>
      <c r="SLI382" s="17"/>
      <c r="SLJ382" s="17"/>
      <c r="SLK382" s="20"/>
      <c r="SLL382" s="16"/>
      <c r="SLM382" s="18"/>
      <c r="SLN382" s="18"/>
      <c r="SLO382" s="18"/>
      <c r="SLP382" s="19"/>
      <c r="SLQ382" s="19"/>
      <c r="SLR382" s="17"/>
      <c r="SLS382" s="17"/>
      <c r="SLT382" s="20"/>
      <c r="SLU382" s="16"/>
      <c r="SLV382" s="18"/>
      <c r="SLW382" s="18"/>
      <c r="SLX382" s="18"/>
      <c r="SLY382" s="19"/>
      <c r="SLZ382" s="19"/>
      <c r="SMA382" s="17"/>
      <c r="SMB382" s="17"/>
      <c r="SMC382" s="20"/>
      <c r="SMD382" s="16"/>
      <c r="SME382" s="18"/>
      <c r="SMF382" s="18"/>
      <c r="SMG382" s="18"/>
      <c r="SMH382" s="19"/>
      <c r="SMI382" s="19"/>
      <c r="SMJ382" s="17"/>
      <c r="SMK382" s="17"/>
      <c r="SML382" s="20"/>
      <c r="SMM382" s="16"/>
      <c r="SMN382" s="18"/>
      <c r="SMO382" s="18"/>
      <c r="SMP382" s="18"/>
      <c r="SMQ382" s="19"/>
      <c r="SMR382" s="19"/>
      <c r="SMS382" s="17"/>
      <c r="SMT382" s="17"/>
      <c r="SMU382" s="20"/>
      <c r="SMV382" s="16"/>
      <c r="SMW382" s="18"/>
      <c r="SMX382" s="18"/>
      <c r="SMY382" s="18"/>
      <c r="SMZ382" s="19"/>
      <c r="SNA382" s="19"/>
      <c r="SNB382" s="17"/>
      <c r="SNC382" s="17"/>
      <c r="SND382" s="20"/>
      <c r="SNE382" s="16"/>
      <c r="SNF382" s="18"/>
      <c r="SNG382" s="18"/>
      <c r="SNH382" s="18"/>
      <c r="SNI382" s="19"/>
      <c r="SNJ382" s="19"/>
      <c r="SNK382" s="17"/>
      <c r="SNL382" s="17"/>
      <c r="SNM382" s="20"/>
      <c r="SNN382" s="16"/>
      <c r="SNO382" s="18"/>
      <c r="SNP382" s="18"/>
      <c r="SNQ382" s="18"/>
      <c r="SNR382" s="19"/>
      <c r="SNS382" s="19"/>
      <c r="SNT382" s="17"/>
      <c r="SNU382" s="17"/>
      <c r="SNV382" s="20"/>
      <c r="SNW382" s="16"/>
      <c r="SNX382" s="18"/>
      <c r="SNY382" s="18"/>
      <c r="SNZ382" s="18"/>
      <c r="SOA382" s="19"/>
      <c r="SOB382" s="19"/>
      <c r="SOC382" s="17"/>
      <c r="SOD382" s="17"/>
      <c r="SOE382" s="20"/>
      <c r="SOF382" s="16"/>
      <c r="SOG382" s="18"/>
      <c r="SOH382" s="18"/>
      <c r="SOI382" s="18"/>
      <c r="SOJ382" s="19"/>
      <c r="SOK382" s="19"/>
      <c r="SOL382" s="17"/>
      <c r="SOM382" s="17"/>
      <c r="SON382" s="20"/>
      <c r="SOO382" s="16"/>
      <c r="SOP382" s="18"/>
      <c r="SOQ382" s="18"/>
      <c r="SOR382" s="18"/>
      <c r="SOS382" s="19"/>
      <c r="SOT382" s="19"/>
      <c r="SOU382" s="17"/>
      <c r="SOV382" s="17"/>
      <c r="SOW382" s="20"/>
      <c r="SOX382" s="16"/>
      <c r="SOY382" s="18"/>
      <c r="SOZ382" s="18"/>
      <c r="SPA382" s="18"/>
      <c r="SPB382" s="19"/>
      <c r="SPC382" s="19"/>
      <c r="SPD382" s="17"/>
      <c r="SPE382" s="17"/>
      <c r="SPF382" s="20"/>
      <c r="SPG382" s="16"/>
      <c r="SPH382" s="18"/>
      <c r="SPI382" s="18"/>
      <c r="SPJ382" s="18"/>
      <c r="SPK382" s="19"/>
      <c r="SPL382" s="19"/>
      <c r="SPM382" s="17"/>
      <c r="SPN382" s="17"/>
      <c r="SPO382" s="20"/>
      <c r="SPP382" s="16"/>
      <c r="SPQ382" s="18"/>
      <c r="SPR382" s="18"/>
      <c r="SPS382" s="18"/>
      <c r="SPT382" s="19"/>
      <c r="SPU382" s="19"/>
      <c r="SPV382" s="17"/>
      <c r="SPW382" s="17"/>
      <c r="SPX382" s="20"/>
      <c r="SPY382" s="16"/>
      <c r="SPZ382" s="18"/>
      <c r="SQA382" s="18"/>
      <c r="SQB382" s="18"/>
      <c r="SQC382" s="19"/>
      <c r="SQD382" s="19"/>
      <c r="SQE382" s="17"/>
      <c r="SQF382" s="17"/>
      <c r="SQG382" s="20"/>
      <c r="SQH382" s="16"/>
      <c r="SQI382" s="18"/>
      <c r="SQJ382" s="18"/>
      <c r="SQK382" s="18"/>
      <c r="SQL382" s="19"/>
      <c r="SQM382" s="19"/>
      <c r="SQN382" s="17"/>
      <c r="SQO382" s="17"/>
      <c r="SQP382" s="20"/>
      <c r="SQQ382" s="16"/>
      <c r="SQR382" s="18"/>
      <c r="SQS382" s="18"/>
      <c r="SQT382" s="18"/>
      <c r="SQU382" s="19"/>
      <c r="SQV382" s="19"/>
      <c r="SQW382" s="17"/>
      <c r="SQX382" s="17"/>
      <c r="SQY382" s="20"/>
      <c r="SQZ382" s="16"/>
      <c r="SRA382" s="18"/>
      <c r="SRB382" s="18"/>
      <c r="SRC382" s="18"/>
      <c r="SRD382" s="19"/>
      <c r="SRE382" s="19"/>
      <c r="SRF382" s="17"/>
      <c r="SRG382" s="17"/>
      <c r="SRH382" s="20"/>
      <c r="SRI382" s="16"/>
      <c r="SRJ382" s="18"/>
      <c r="SRK382" s="18"/>
      <c r="SRL382" s="18"/>
      <c r="SRM382" s="19"/>
      <c r="SRN382" s="19"/>
      <c r="SRO382" s="17"/>
      <c r="SRP382" s="17"/>
      <c r="SRQ382" s="20"/>
      <c r="SRR382" s="16"/>
      <c r="SRS382" s="18"/>
      <c r="SRT382" s="18"/>
      <c r="SRU382" s="18"/>
      <c r="SRV382" s="19"/>
      <c r="SRW382" s="19"/>
      <c r="SRX382" s="17"/>
      <c r="SRY382" s="17"/>
      <c r="SRZ382" s="20"/>
      <c r="SSA382" s="16"/>
      <c r="SSB382" s="18"/>
      <c r="SSC382" s="18"/>
      <c r="SSD382" s="18"/>
      <c r="SSE382" s="19"/>
      <c r="SSF382" s="19"/>
      <c r="SSG382" s="17"/>
      <c r="SSH382" s="17"/>
      <c r="SSI382" s="20"/>
      <c r="SSJ382" s="16"/>
      <c r="SSK382" s="18"/>
      <c r="SSL382" s="18"/>
      <c r="SSM382" s="18"/>
      <c r="SSN382" s="19"/>
      <c r="SSO382" s="19"/>
      <c r="SSP382" s="17"/>
      <c r="SSQ382" s="17"/>
      <c r="SSR382" s="20"/>
      <c r="SSS382" s="16"/>
      <c r="SST382" s="18"/>
      <c r="SSU382" s="18"/>
      <c r="SSV382" s="18"/>
      <c r="SSW382" s="19"/>
      <c r="SSX382" s="19"/>
      <c r="SSY382" s="17"/>
      <c r="SSZ382" s="17"/>
      <c r="STA382" s="20"/>
      <c r="STB382" s="16"/>
      <c r="STC382" s="18"/>
      <c r="STD382" s="18"/>
      <c r="STE382" s="18"/>
      <c r="STF382" s="19"/>
      <c r="STG382" s="19"/>
      <c r="STH382" s="17"/>
      <c r="STI382" s="17"/>
      <c r="STJ382" s="20"/>
      <c r="STK382" s="16"/>
      <c r="STL382" s="18"/>
      <c r="STM382" s="18"/>
      <c r="STN382" s="18"/>
      <c r="STO382" s="19"/>
      <c r="STP382" s="19"/>
      <c r="STQ382" s="17"/>
      <c r="STR382" s="17"/>
      <c r="STS382" s="20"/>
      <c r="STT382" s="16"/>
      <c r="STU382" s="18"/>
      <c r="STV382" s="18"/>
      <c r="STW382" s="18"/>
      <c r="STX382" s="19"/>
      <c r="STY382" s="19"/>
      <c r="STZ382" s="17"/>
      <c r="SUA382" s="17"/>
      <c r="SUB382" s="20"/>
      <c r="SUC382" s="16"/>
      <c r="SUD382" s="18"/>
      <c r="SUE382" s="18"/>
      <c r="SUF382" s="18"/>
      <c r="SUG382" s="19"/>
      <c r="SUH382" s="19"/>
      <c r="SUI382" s="17"/>
      <c r="SUJ382" s="17"/>
      <c r="SUK382" s="20"/>
      <c r="SUL382" s="16"/>
      <c r="SUM382" s="18"/>
      <c r="SUN382" s="18"/>
      <c r="SUO382" s="18"/>
      <c r="SUP382" s="19"/>
      <c r="SUQ382" s="19"/>
      <c r="SUR382" s="17"/>
      <c r="SUS382" s="17"/>
      <c r="SUT382" s="20"/>
      <c r="SUU382" s="16"/>
      <c r="SUV382" s="18"/>
      <c r="SUW382" s="18"/>
      <c r="SUX382" s="18"/>
      <c r="SUY382" s="19"/>
      <c r="SUZ382" s="19"/>
      <c r="SVA382" s="17"/>
      <c r="SVB382" s="17"/>
      <c r="SVC382" s="20"/>
      <c r="SVD382" s="16"/>
      <c r="SVE382" s="18"/>
      <c r="SVF382" s="18"/>
      <c r="SVG382" s="18"/>
      <c r="SVH382" s="19"/>
      <c r="SVI382" s="19"/>
      <c r="SVJ382" s="17"/>
      <c r="SVK382" s="17"/>
      <c r="SVL382" s="20"/>
      <c r="SVM382" s="16"/>
      <c r="SVN382" s="18"/>
      <c r="SVO382" s="18"/>
      <c r="SVP382" s="18"/>
      <c r="SVQ382" s="19"/>
      <c r="SVR382" s="19"/>
      <c r="SVS382" s="17"/>
      <c r="SVT382" s="17"/>
      <c r="SVU382" s="20"/>
      <c r="SVV382" s="16"/>
      <c r="SVW382" s="18"/>
      <c r="SVX382" s="18"/>
      <c r="SVY382" s="18"/>
      <c r="SVZ382" s="19"/>
      <c r="SWA382" s="19"/>
      <c r="SWB382" s="17"/>
      <c r="SWC382" s="17"/>
      <c r="SWD382" s="20"/>
      <c r="SWE382" s="16"/>
      <c r="SWF382" s="18"/>
      <c r="SWG382" s="18"/>
      <c r="SWH382" s="18"/>
      <c r="SWI382" s="19"/>
      <c r="SWJ382" s="19"/>
      <c r="SWK382" s="17"/>
      <c r="SWL382" s="17"/>
      <c r="SWM382" s="20"/>
      <c r="SWN382" s="16"/>
      <c r="SWO382" s="18"/>
      <c r="SWP382" s="18"/>
      <c r="SWQ382" s="18"/>
      <c r="SWR382" s="19"/>
      <c r="SWS382" s="19"/>
      <c r="SWT382" s="17"/>
      <c r="SWU382" s="17"/>
      <c r="SWV382" s="20"/>
      <c r="SWW382" s="16"/>
      <c r="SWX382" s="18"/>
      <c r="SWY382" s="18"/>
      <c r="SWZ382" s="18"/>
      <c r="SXA382" s="19"/>
      <c r="SXB382" s="19"/>
      <c r="SXC382" s="17"/>
      <c r="SXD382" s="17"/>
      <c r="SXE382" s="20"/>
      <c r="SXF382" s="16"/>
      <c r="SXG382" s="18"/>
      <c r="SXH382" s="18"/>
      <c r="SXI382" s="18"/>
      <c r="SXJ382" s="19"/>
      <c r="SXK382" s="19"/>
      <c r="SXL382" s="17"/>
      <c r="SXM382" s="17"/>
      <c r="SXN382" s="20"/>
      <c r="SXO382" s="16"/>
      <c r="SXP382" s="18"/>
      <c r="SXQ382" s="18"/>
      <c r="SXR382" s="18"/>
      <c r="SXS382" s="19"/>
      <c r="SXT382" s="19"/>
      <c r="SXU382" s="17"/>
      <c r="SXV382" s="17"/>
      <c r="SXW382" s="20"/>
      <c r="SXX382" s="16"/>
      <c r="SXY382" s="18"/>
      <c r="SXZ382" s="18"/>
      <c r="SYA382" s="18"/>
      <c r="SYB382" s="19"/>
      <c r="SYC382" s="19"/>
      <c r="SYD382" s="17"/>
      <c r="SYE382" s="17"/>
      <c r="SYF382" s="20"/>
      <c r="SYG382" s="16"/>
      <c r="SYH382" s="18"/>
      <c r="SYI382" s="18"/>
      <c r="SYJ382" s="18"/>
      <c r="SYK382" s="19"/>
      <c r="SYL382" s="19"/>
      <c r="SYM382" s="17"/>
      <c r="SYN382" s="17"/>
      <c r="SYO382" s="20"/>
      <c r="SYP382" s="16"/>
      <c r="SYQ382" s="18"/>
      <c r="SYR382" s="18"/>
      <c r="SYS382" s="18"/>
      <c r="SYT382" s="19"/>
      <c r="SYU382" s="19"/>
      <c r="SYV382" s="17"/>
      <c r="SYW382" s="17"/>
      <c r="SYX382" s="20"/>
      <c r="SYY382" s="16"/>
      <c r="SYZ382" s="18"/>
      <c r="SZA382" s="18"/>
      <c r="SZB382" s="18"/>
      <c r="SZC382" s="19"/>
      <c r="SZD382" s="19"/>
      <c r="SZE382" s="17"/>
      <c r="SZF382" s="17"/>
      <c r="SZG382" s="20"/>
      <c r="SZH382" s="16"/>
      <c r="SZI382" s="18"/>
      <c r="SZJ382" s="18"/>
      <c r="SZK382" s="18"/>
      <c r="SZL382" s="19"/>
      <c r="SZM382" s="19"/>
      <c r="SZN382" s="17"/>
      <c r="SZO382" s="17"/>
      <c r="SZP382" s="20"/>
      <c r="SZQ382" s="16"/>
      <c r="SZR382" s="18"/>
      <c r="SZS382" s="18"/>
      <c r="SZT382" s="18"/>
      <c r="SZU382" s="19"/>
      <c r="SZV382" s="19"/>
      <c r="SZW382" s="17"/>
      <c r="SZX382" s="17"/>
      <c r="SZY382" s="20"/>
      <c r="SZZ382" s="16"/>
      <c r="TAA382" s="18"/>
      <c r="TAB382" s="18"/>
      <c r="TAC382" s="18"/>
      <c r="TAD382" s="19"/>
      <c r="TAE382" s="19"/>
      <c r="TAF382" s="17"/>
      <c r="TAG382" s="17"/>
      <c r="TAH382" s="20"/>
      <c r="TAI382" s="16"/>
      <c r="TAJ382" s="18"/>
      <c r="TAK382" s="18"/>
      <c r="TAL382" s="18"/>
      <c r="TAM382" s="19"/>
      <c r="TAN382" s="19"/>
      <c r="TAO382" s="17"/>
      <c r="TAP382" s="17"/>
      <c r="TAQ382" s="20"/>
      <c r="TAR382" s="16"/>
      <c r="TAS382" s="18"/>
      <c r="TAT382" s="18"/>
      <c r="TAU382" s="18"/>
      <c r="TAV382" s="19"/>
      <c r="TAW382" s="19"/>
      <c r="TAX382" s="17"/>
      <c r="TAY382" s="17"/>
      <c r="TAZ382" s="20"/>
      <c r="TBA382" s="16"/>
      <c r="TBB382" s="18"/>
      <c r="TBC382" s="18"/>
      <c r="TBD382" s="18"/>
      <c r="TBE382" s="19"/>
      <c r="TBF382" s="19"/>
      <c r="TBG382" s="17"/>
      <c r="TBH382" s="17"/>
      <c r="TBI382" s="20"/>
      <c r="TBJ382" s="16"/>
      <c r="TBK382" s="18"/>
      <c r="TBL382" s="18"/>
      <c r="TBM382" s="18"/>
      <c r="TBN382" s="19"/>
      <c r="TBO382" s="19"/>
      <c r="TBP382" s="17"/>
      <c r="TBQ382" s="17"/>
      <c r="TBR382" s="20"/>
      <c r="TBS382" s="16"/>
      <c r="TBT382" s="18"/>
      <c r="TBU382" s="18"/>
      <c r="TBV382" s="18"/>
      <c r="TBW382" s="19"/>
      <c r="TBX382" s="19"/>
      <c r="TBY382" s="17"/>
      <c r="TBZ382" s="17"/>
      <c r="TCA382" s="20"/>
      <c r="TCB382" s="16"/>
      <c r="TCC382" s="18"/>
      <c r="TCD382" s="18"/>
      <c r="TCE382" s="18"/>
      <c r="TCF382" s="19"/>
      <c r="TCG382" s="19"/>
      <c r="TCH382" s="17"/>
      <c r="TCI382" s="17"/>
      <c r="TCJ382" s="20"/>
      <c r="TCK382" s="16"/>
      <c r="TCL382" s="18"/>
      <c r="TCM382" s="18"/>
      <c r="TCN382" s="18"/>
      <c r="TCO382" s="19"/>
      <c r="TCP382" s="19"/>
      <c r="TCQ382" s="17"/>
      <c r="TCR382" s="17"/>
      <c r="TCS382" s="20"/>
      <c r="TCT382" s="16"/>
      <c r="TCU382" s="18"/>
      <c r="TCV382" s="18"/>
      <c r="TCW382" s="18"/>
      <c r="TCX382" s="19"/>
      <c r="TCY382" s="19"/>
      <c r="TCZ382" s="17"/>
      <c r="TDA382" s="17"/>
      <c r="TDB382" s="20"/>
      <c r="TDC382" s="16"/>
      <c r="TDD382" s="18"/>
      <c r="TDE382" s="18"/>
      <c r="TDF382" s="18"/>
      <c r="TDG382" s="19"/>
      <c r="TDH382" s="19"/>
      <c r="TDI382" s="17"/>
      <c r="TDJ382" s="17"/>
      <c r="TDK382" s="20"/>
      <c r="TDL382" s="16"/>
      <c r="TDM382" s="18"/>
      <c r="TDN382" s="18"/>
      <c r="TDO382" s="18"/>
      <c r="TDP382" s="19"/>
      <c r="TDQ382" s="19"/>
      <c r="TDR382" s="17"/>
      <c r="TDS382" s="17"/>
      <c r="TDT382" s="20"/>
      <c r="TDU382" s="16"/>
      <c r="TDV382" s="18"/>
      <c r="TDW382" s="18"/>
      <c r="TDX382" s="18"/>
      <c r="TDY382" s="19"/>
      <c r="TDZ382" s="19"/>
      <c r="TEA382" s="17"/>
      <c r="TEB382" s="17"/>
      <c r="TEC382" s="20"/>
      <c r="TED382" s="16"/>
      <c r="TEE382" s="18"/>
      <c r="TEF382" s="18"/>
      <c r="TEG382" s="18"/>
      <c r="TEH382" s="19"/>
      <c r="TEI382" s="19"/>
      <c r="TEJ382" s="17"/>
      <c r="TEK382" s="17"/>
      <c r="TEL382" s="20"/>
      <c r="TEM382" s="16"/>
      <c r="TEN382" s="18"/>
      <c r="TEO382" s="18"/>
      <c r="TEP382" s="18"/>
      <c r="TEQ382" s="19"/>
      <c r="TER382" s="19"/>
      <c r="TES382" s="17"/>
      <c r="TET382" s="17"/>
      <c r="TEU382" s="20"/>
      <c r="TEV382" s="16"/>
      <c r="TEW382" s="18"/>
      <c r="TEX382" s="18"/>
      <c r="TEY382" s="18"/>
      <c r="TEZ382" s="19"/>
      <c r="TFA382" s="19"/>
      <c r="TFB382" s="17"/>
      <c r="TFC382" s="17"/>
      <c r="TFD382" s="20"/>
      <c r="TFE382" s="16"/>
      <c r="TFF382" s="18"/>
      <c r="TFG382" s="18"/>
      <c r="TFH382" s="18"/>
      <c r="TFI382" s="19"/>
      <c r="TFJ382" s="19"/>
      <c r="TFK382" s="17"/>
      <c r="TFL382" s="17"/>
      <c r="TFM382" s="20"/>
      <c r="TFN382" s="16"/>
      <c r="TFO382" s="18"/>
      <c r="TFP382" s="18"/>
      <c r="TFQ382" s="18"/>
      <c r="TFR382" s="19"/>
      <c r="TFS382" s="19"/>
      <c r="TFT382" s="17"/>
      <c r="TFU382" s="17"/>
      <c r="TFV382" s="20"/>
      <c r="TFW382" s="16"/>
      <c r="TFX382" s="18"/>
      <c r="TFY382" s="18"/>
      <c r="TFZ382" s="18"/>
      <c r="TGA382" s="19"/>
      <c r="TGB382" s="19"/>
      <c r="TGC382" s="17"/>
      <c r="TGD382" s="17"/>
      <c r="TGE382" s="20"/>
      <c r="TGF382" s="16"/>
      <c r="TGG382" s="18"/>
      <c r="TGH382" s="18"/>
      <c r="TGI382" s="18"/>
      <c r="TGJ382" s="19"/>
      <c r="TGK382" s="19"/>
      <c r="TGL382" s="17"/>
      <c r="TGM382" s="17"/>
      <c r="TGN382" s="20"/>
      <c r="TGO382" s="16"/>
      <c r="TGP382" s="18"/>
      <c r="TGQ382" s="18"/>
      <c r="TGR382" s="18"/>
      <c r="TGS382" s="19"/>
      <c r="TGT382" s="19"/>
      <c r="TGU382" s="17"/>
      <c r="TGV382" s="17"/>
      <c r="TGW382" s="20"/>
      <c r="TGX382" s="16"/>
      <c r="TGY382" s="18"/>
      <c r="TGZ382" s="18"/>
      <c r="THA382" s="18"/>
      <c r="THB382" s="19"/>
      <c r="THC382" s="19"/>
      <c r="THD382" s="17"/>
      <c r="THE382" s="17"/>
      <c r="THF382" s="20"/>
      <c r="THG382" s="16"/>
      <c r="THH382" s="18"/>
      <c r="THI382" s="18"/>
      <c r="THJ382" s="18"/>
      <c r="THK382" s="19"/>
      <c r="THL382" s="19"/>
      <c r="THM382" s="17"/>
      <c r="THN382" s="17"/>
      <c r="THO382" s="20"/>
      <c r="THP382" s="16"/>
      <c r="THQ382" s="18"/>
      <c r="THR382" s="18"/>
      <c r="THS382" s="18"/>
      <c r="THT382" s="19"/>
      <c r="THU382" s="19"/>
      <c r="THV382" s="17"/>
      <c r="THW382" s="17"/>
      <c r="THX382" s="20"/>
      <c r="THY382" s="16"/>
      <c r="THZ382" s="18"/>
      <c r="TIA382" s="18"/>
      <c r="TIB382" s="18"/>
      <c r="TIC382" s="19"/>
      <c r="TID382" s="19"/>
      <c r="TIE382" s="17"/>
      <c r="TIF382" s="17"/>
      <c r="TIG382" s="20"/>
      <c r="TIH382" s="16"/>
      <c r="TII382" s="18"/>
      <c r="TIJ382" s="18"/>
      <c r="TIK382" s="18"/>
      <c r="TIL382" s="19"/>
      <c r="TIM382" s="19"/>
      <c r="TIN382" s="17"/>
      <c r="TIO382" s="17"/>
      <c r="TIP382" s="20"/>
      <c r="TIQ382" s="16"/>
      <c r="TIR382" s="18"/>
      <c r="TIS382" s="18"/>
      <c r="TIT382" s="18"/>
      <c r="TIU382" s="19"/>
      <c r="TIV382" s="19"/>
      <c r="TIW382" s="17"/>
      <c r="TIX382" s="17"/>
      <c r="TIY382" s="20"/>
      <c r="TIZ382" s="16"/>
      <c r="TJA382" s="18"/>
      <c r="TJB382" s="18"/>
      <c r="TJC382" s="18"/>
      <c r="TJD382" s="19"/>
      <c r="TJE382" s="19"/>
      <c r="TJF382" s="17"/>
      <c r="TJG382" s="17"/>
      <c r="TJH382" s="20"/>
      <c r="TJI382" s="16"/>
      <c r="TJJ382" s="18"/>
      <c r="TJK382" s="18"/>
      <c r="TJL382" s="18"/>
      <c r="TJM382" s="19"/>
      <c r="TJN382" s="19"/>
      <c r="TJO382" s="17"/>
      <c r="TJP382" s="17"/>
      <c r="TJQ382" s="20"/>
      <c r="TJR382" s="16"/>
      <c r="TJS382" s="18"/>
      <c r="TJT382" s="18"/>
      <c r="TJU382" s="18"/>
      <c r="TJV382" s="19"/>
      <c r="TJW382" s="19"/>
      <c r="TJX382" s="17"/>
      <c r="TJY382" s="17"/>
      <c r="TJZ382" s="20"/>
      <c r="TKA382" s="16"/>
      <c r="TKB382" s="18"/>
      <c r="TKC382" s="18"/>
      <c r="TKD382" s="18"/>
      <c r="TKE382" s="19"/>
      <c r="TKF382" s="19"/>
      <c r="TKG382" s="17"/>
      <c r="TKH382" s="17"/>
      <c r="TKI382" s="20"/>
      <c r="TKJ382" s="16"/>
      <c r="TKK382" s="18"/>
      <c r="TKL382" s="18"/>
      <c r="TKM382" s="18"/>
      <c r="TKN382" s="19"/>
      <c r="TKO382" s="19"/>
      <c r="TKP382" s="17"/>
      <c r="TKQ382" s="17"/>
      <c r="TKR382" s="20"/>
      <c r="TKS382" s="16"/>
      <c r="TKT382" s="18"/>
      <c r="TKU382" s="18"/>
      <c r="TKV382" s="18"/>
      <c r="TKW382" s="19"/>
      <c r="TKX382" s="19"/>
      <c r="TKY382" s="17"/>
      <c r="TKZ382" s="17"/>
      <c r="TLA382" s="20"/>
      <c r="TLB382" s="16"/>
      <c r="TLC382" s="18"/>
      <c r="TLD382" s="18"/>
      <c r="TLE382" s="18"/>
      <c r="TLF382" s="19"/>
      <c r="TLG382" s="19"/>
      <c r="TLH382" s="17"/>
      <c r="TLI382" s="17"/>
      <c r="TLJ382" s="20"/>
      <c r="TLK382" s="16"/>
      <c r="TLL382" s="18"/>
      <c r="TLM382" s="18"/>
      <c r="TLN382" s="18"/>
      <c r="TLO382" s="19"/>
      <c r="TLP382" s="19"/>
      <c r="TLQ382" s="17"/>
      <c r="TLR382" s="17"/>
      <c r="TLS382" s="20"/>
      <c r="TLT382" s="16"/>
      <c r="TLU382" s="18"/>
      <c r="TLV382" s="18"/>
      <c r="TLW382" s="18"/>
      <c r="TLX382" s="19"/>
      <c r="TLY382" s="19"/>
      <c r="TLZ382" s="17"/>
      <c r="TMA382" s="17"/>
      <c r="TMB382" s="20"/>
      <c r="TMC382" s="16"/>
      <c r="TMD382" s="18"/>
      <c r="TME382" s="18"/>
      <c r="TMF382" s="18"/>
      <c r="TMG382" s="19"/>
      <c r="TMH382" s="19"/>
      <c r="TMI382" s="17"/>
      <c r="TMJ382" s="17"/>
      <c r="TMK382" s="20"/>
      <c r="TML382" s="16"/>
      <c r="TMM382" s="18"/>
      <c r="TMN382" s="18"/>
      <c r="TMO382" s="18"/>
      <c r="TMP382" s="19"/>
      <c r="TMQ382" s="19"/>
      <c r="TMR382" s="17"/>
      <c r="TMS382" s="17"/>
      <c r="TMT382" s="20"/>
      <c r="TMU382" s="16"/>
      <c r="TMV382" s="18"/>
      <c r="TMW382" s="18"/>
      <c r="TMX382" s="18"/>
      <c r="TMY382" s="19"/>
      <c r="TMZ382" s="19"/>
      <c r="TNA382" s="17"/>
      <c r="TNB382" s="17"/>
      <c r="TNC382" s="20"/>
      <c r="TND382" s="16"/>
      <c r="TNE382" s="18"/>
      <c r="TNF382" s="18"/>
      <c r="TNG382" s="18"/>
      <c r="TNH382" s="19"/>
      <c r="TNI382" s="19"/>
      <c r="TNJ382" s="17"/>
      <c r="TNK382" s="17"/>
      <c r="TNL382" s="20"/>
      <c r="TNM382" s="16"/>
      <c r="TNN382" s="18"/>
      <c r="TNO382" s="18"/>
      <c r="TNP382" s="18"/>
      <c r="TNQ382" s="19"/>
      <c r="TNR382" s="19"/>
      <c r="TNS382" s="17"/>
      <c r="TNT382" s="17"/>
      <c r="TNU382" s="20"/>
      <c r="TNV382" s="16"/>
      <c r="TNW382" s="18"/>
      <c r="TNX382" s="18"/>
      <c r="TNY382" s="18"/>
      <c r="TNZ382" s="19"/>
      <c r="TOA382" s="19"/>
      <c r="TOB382" s="17"/>
      <c r="TOC382" s="17"/>
      <c r="TOD382" s="20"/>
      <c r="TOE382" s="16"/>
      <c r="TOF382" s="18"/>
      <c r="TOG382" s="18"/>
      <c r="TOH382" s="18"/>
      <c r="TOI382" s="19"/>
      <c r="TOJ382" s="19"/>
      <c r="TOK382" s="17"/>
      <c r="TOL382" s="17"/>
      <c r="TOM382" s="20"/>
      <c r="TON382" s="16"/>
      <c r="TOO382" s="18"/>
      <c r="TOP382" s="18"/>
      <c r="TOQ382" s="18"/>
      <c r="TOR382" s="19"/>
      <c r="TOS382" s="19"/>
      <c r="TOT382" s="17"/>
      <c r="TOU382" s="17"/>
      <c r="TOV382" s="20"/>
      <c r="TOW382" s="16"/>
      <c r="TOX382" s="18"/>
      <c r="TOY382" s="18"/>
      <c r="TOZ382" s="18"/>
      <c r="TPA382" s="19"/>
      <c r="TPB382" s="19"/>
      <c r="TPC382" s="17"/>
      <c r="TPD382" s="17"/>
      <c r="TPE382" s="20"/>
      <c r="TPF382" s="16"/>
      <c r="TPG382" s="18"/>
      <c r="TPH382" s="18"/>
      <c r="TPI382" s="18"/>
      <c r="TPJ382" s="19"/>
      <c r="TPK382" s="19"/>
      <c r="TPL382" s="17"/>
      <c r="TPM382" s="17"/>
      <c r="TPN382" s="20"/>
      <c r="TPO382" s="16"/>
      <c r="TPP382" s="18"/>
      <c r="TPQ382" s="18"/>
      <c r="TPR382" s="18"/>
      <c r="TPS382" s="19"/>
      <c r="TPT382" s="19"/>
      <c r="TPU382" s="17"/>
      <c r="TPV382" s="17"/>
      <c r="TPW382" s="20"/>
      <c r="TPX382" s="16"/>
      <c r="TPY382" s="18"/>
      <c r="TPZ382" s="18"/>
      <c r="TQA382" s="18"/>
      <c r="TQB382" s="19"/>
      <c r="TQC382" s="19"/>
      <c r="TQD382" s="17"/>
      <c r="TQE382" s="17"/>
      <c r="TQF382" s="20"/>
      <c r="TQG382" s="16"/>
      <c r="TQH382" s="18"/>
      <c r="TQI382" s="18"/>
      <c r="TQJ382" s="18"/>
      <c r="TQK382" s="19"/>
      <c r="TQL382" s="19"/>
      <c r="TQM382" s="17"/>
      <c r="TQN382" s="17"/>
      <c r="TQO382" s="20"/>
      <c r="TQP382" s="16"/>
      <c r="TQQ382" s="18"/>
      <c r="TQR382" s="18"/>
      <c r="TQS382" s="18"/>
      <c r="TQT382" s="19"/>
      <c r="TQU382" s="19"/>
      <c r="TQV382" s="17"/>
      <c r="TQW382" s="17"/>
      <c r="TQX382" s="20"/>
      <c r="TQY382" s="16"/>
      <c r="TQZ382" s="18"/>
      <c r="TRA382" s="18"/>
      <c r="TRB382" s="18"/>
      <c r="TRC382" s="19"/>
      <c r="TRD382" s="19"/>
      <c r="TRE382" s="17"/>
      <c r="TRF382" s="17"/>
      <c r="TRG382" s="20"/>
      <c r="TRH382" s="16"/>
      <c r="TRI382" s="18"/>
      <c r="TRJ382" s="18"/>
      <c r="TRK382" s="18"/>
      <c r="TRL382" s="19"/>
      <c r="TRM382" s="19"/>
      <c r="TRN382" s="17"/>
      <c r="TRO382" s="17"/>
      <c r="TRP382" s="20"/>
      <c r="TRQ382" s="16"/>
      <c r="TRR382" s="18"/>
      <c r="TRS382" s="18"/>
      <c r="TRT382" s="18"/>
      <c r="TRU382" s="19"/>
      <c r="TRV382" s="19"/>
      <c r="TRW382" s="17"/>
      <c r="TRX382" s="17"/>
      <c r="TRY382" s="20"/>
      <c r="TRZ382" s="16"/>
      <c r="TSA382" s="18"/>
      <c r="TSB382" s="18"/>
      <c r="TSC382" s="18"/>
      <c r="TSD382" s="19"/>
      <c r="TSE382" s="19"/>
      <c r="TSF382" s="17"/>
      <c r="TSG382" s="17"/>
      <c r="TSH382" s="20"/>
      <c r="TSI382" s="16"/>
      <c r="TSJ382" s="18"/>
      <c r="TSK382" s="18"/>
      <c r="TSL382" s="18"/>
      <c r="TSM382" s="19"/>
      <c r="TSN382" s="19"/>
      <c r="TSO382" s="17"/>
      <c r="TSP382" s="17"/>
      <c r="TSQ382" s="20"/>
      <c r="TSR382" s="16"/>
      <c r="TSS382" s="18"/>
      <c r="TST382" s="18"/>
      <c r="TSU382" s="18"/>
      <c r="TSV382" s="19"/>
      <c r="TSW382" s="19"/>
      <c r="TSX382" s="17"/>
      <c r="TSY382" s="17"/>
      <c r="TSZ382" s="20"/>
      <c r="TTA382" s="16"/>
      <c r="TTB382" s="18"/>
      <c r="TTC382" s="18"/>
      <c r="TTD382" s="18"/>
      <c r="TTE382" s="19"/>
      <c r="TTF382" s="19"/>
      <c r="TTG382" s="17"/>
      <c r="TTH382" s="17"/>
      <c r="TTI382" s="20"/>
      <c r="TTJ382" s="16"/>
      <c r="TTK382" s="18"/>
      <c r="TTL382" s="18"/>
      <c r="TTM382" s="18"/>
      <c r="TTN382" s="19"/>
      <c r="TTO382" s="19"/>
      <c r="TTP382" s="17"/>
      <c r="TTQ382" s="17"/>
      <c r="TTR382" s="20"/>
      <c r="TTS382" s="16"/>
      <c r="TTT382" s="18"/>
      <c r="TTU382" s="18"/>
      <c r="TTV382" s="18"/>
      <c r="TTW382" s="19"/>
      <c r="TTX382" s="19"/>
      <c r="TTY382" s="17"/>
      <c r="TTZ382" s="17"/>
      <c r="TUA382" s="20"/>
      <c r="TUB382" s="16"/>
      <c r="TUC382" s="18"/>
      <c r="TUD382" s="18"/>
      <c r="TUE382" s="18"/>
      <c r="TUF382" s="19"/>
      <c r="TUG382" s="19"/>
      <c r="TUH382" s="17"/>
      <c r="TUI382" s="17"/>
      <c r="TUJ382" s="20"/>
      <c r="TUK382" s="16"/>
      <c r="TUL382" s="18"/>
      <c r="TUM382" s="18"/>
      <c r="TUN382" s="18"/>
      <c r="TUO382" s="19"/>
      <c r="TUP382" s="19"/>
      <c r="TUQ382" s="17"/>
      <c r="TUR382" s="17"/>
      <c r="TUS382" s="20"/>
      <c r="TUT382" s="16"/>
      <c r="TUU382" s="18"/>
      <c r="TUV382" s="18"/>
      <c r="TUW382" s="18"/>
      <c r="TUX382" s="19"/>
      <c r="TUY382" s="19"/>
      <c r="TUZ382" s="17"/>
      <c r="TVA382" s="17"/>
      <c r="TVB382" s="20"/>
      <c r="TVC382" s="16"/>
      <c r="TVD382" s="18"/>
      <c r="TVE382" s="18"/>
      <c r="TVF382" s="18"/>
      <c r="TVG382" s="19"/>
      <c r="TVH382" s="19"/>
      <c r="TVI382" s="17"/>
      <c r="TVJ382" s="17"/>
      <c r="TVK382" s="20"/>
      <c r="TVL382" s="16"/>
      <c r="TVM382" s="18"/>
      <c r="TVN382" s="18"/>
      <c r="TVO382" s="18"/>
      <c r="TVP382" s="19"/>
      <c r="TVQ382" s="19"/>
      <c r="TVR382" s="17"/>
      <c r="TVS382" s="17"/>
      <c r="TVT382" s="20"/>
      <c r="TVU382" s="16"/>
      <c r="TVV382" s="18"/>
      <c r="TVW382" s="18"/>
      <c r="TVX382" s="18"/>
      <c r="TVY382" s="19"/>
      <c r="TVZ382" s="19"/>
      <c r="TWA382" s="17"/>
      <c r="TWB382" s="17"/>
      <c r="TWC382" s="20"/>
      <c r="TWD382" s="16"/>
      <c r="TWE382" s="18"/>
      <c r="TWF382" s="18"/>
      <c r="TWG382" s="18"/>
      <c r="TWH382" s="19"/>
      <c r="TWI382" s="19"/>
      <c r="TWJ382" s="17"/>
      <c r="TWK382" s="17"/>
      <c r="TWL382" s="20"/>
      <c r="TWM382" s="16"/>
      <c r="TWN382" s="18"/>
      <c r="TWO382" s="18"/>
      <c r="TWP382" s="18"/>
      <c r="TWQ382" s="19"/>
      <c r="TWR382" s="19"/>
      <c r="TWS382" s="17"/>
      <c r="TWT382" s="17"/>
      <c r="TWU382" s="20"/>
      <c r="TWV382" s="16"/>
      <c r="TWW382" s="18"/>
      <c r="TWX382" s="18"/>
      <c r="TWY382" s="18"/>
      <c r="TWZ382" s="19"/>
      <c r="TXA382" s="19"/>
      <c r="TXB382" s="17"/>
      <c r="TXC382" s="17"/>
      <c r="TXD382" s="20"/>
      <c r="TXE382" s="16"/>
      <c r="TXF382" s="18"/>
      <c r="TXG382" s="18"/>
      <c r="TXH382" s="18"/>
      <c r="TXI382" s="19"/>
      <c r="TXJ382" s="19"/>
      <c r="TXK382" s="17"/>
      <c r="TXL382" s="17"/>
      <c r="TXM382" s="20"/>
      <c r="TXN382" s="16"/>
      <c r="TXO382" s="18"/>
      <c r="TXP382" s="18"/>
      <c r="TXQ382" s="18"/>
      <c r="TXR382" s="19"/>
      <c r="TXS382" s="19"/>
      <c r="TXT382" s="17"/>
      <c r="TXU382" s="17"/>
      <c r="TXV382" s="20"/>
      <c r="TXW382" s="16"/>
      <c r="TXX382" s="18"/>
      <c r="TXY382" s="18"/>
      <c r="TXZ382" s="18"/>
      <c r="TYA382" s="19"/>
      <c r="TYB382" s="19"/>
      <c r="TYC382" s="17"/>
      <c r="TYD382" s="17"/>
      <c r="TYE382" s="20"/>
      <c r="TYF382" s="16"/>
      <c r="TYG382" s="18"/>
      <c r="TYH382" s="18"/>
      <c r="TYI382" s="18"/>
      <c r="TYJ382" s="19"/>
      <c r="TYK382" s="19"/>
      <c r="TYL382" s="17"/>
      <c r="TYM382" s="17"/>
      <c r="TYN382" s="20"/>
      <c r="TYO382" s="16"/>
      <c r="TYP382" s="18"/>
      <c r="TYQ382" s="18"/>
      <c r="TYR382" s="18"/>
      <c r="TYS382" s="19"/>
      <c r="TYT382" s="19"/>
      <c r="TYU382" s="17"/>
      <c r="TYV382" s="17"/>
      <c r="TYW382" s="20"/>
      <c r="TYX382" s="16"/>
      <c r="TYY382" s="18"/>
      <c r="TYZ382" s="18"/>
      <c r="TZA382" s="18"/>
      <c r="TZB382" s="19"/>
      <c r="TZC382" s="19"/>
      <c r="TZD382" s="17"/>
      <c r="TZE382" s="17"/>
      <c r="TZF382" s="20"/>
      <c r="TZG382" s="16"/>
      <c r="TZH382" s="18"/>
      <c r="TZI382" s="18"/>
      <c r="TZJ382" s="18"/>
      <c r="TZK382" s="19"/>
      <c r="TZL382" s="19"/>
      <c r="TZM382" s="17"/>
      <c r="TZN382" s="17"/>
      <c r="TZO382" s="20"/>
      <c r="TZP382" s="16"/>
      <c r="TZQ382" s="18"/>
      <c r="TZR382" s="18"/>
      <c r="TZS382" s="18"/>
      <c r="TZT382" s="19"/>
      <c r="TZU382" s="19"/>
      <c r="TZV382" s="17"/>
      <c r="TZW382" s="17"/>
      <c r="TZX382" s="20"/>
      <c r="TZY382" s="16"/>
      <c r="TZZ382" s="18"/>
      <c r="UAA382" s="18"/>
      <c r="UAB382" s="18"/>
      <c r="UAC382" s="19"/>
      <c r="UAD382" s="19"/>
      <c r="UAE382" s="17"/>
      <c r="UAF382" s="17"/>
      <c r="UAG382" s="20"/>
      <c r="UAH382" s="16"/>
      <c r="UAI382" s="18"/>
      <c r="UAJ382" s="18"/>
      <c r="UAK382" s="18"/>
      <c r="UAL382" s="19"/>
      <c r="UAM382" s="19"/>
      <c r="UAN382" s="17"/>
      <c r="UAO382" s="17"/>
      <c r="UAP382" s="20"/>
      <c r="UAQ382" s="16"/>
      <c r="UAR382" s="18"/>
      <c r="UAS382" s="18"/>
      <c r="UAT382" s="18"/>
      <c r="UAU382" s="19"/>
      <c r="UAV382" s="19"/>
      <c r="UAW382" s="17"/>
      <c r="UAX382" s="17"/>
      <c r="UAY382" s="20"/>
      <c r="UAZ382" s="16"/>
      <c r="UBA382" s="18"/>
      <c r="UBB382" s="18"/>
      <c r="UBC382" s="18"/>
      <c r="UBD382" s="19"/>
      <c r="UBE382" s="19"/>
      <c r="UBF382" s="17"/>
      <c r="UBG382" s="17"/>
      <c r="UBH382" s="20"/>
      <c r="UBI382" s="16"/>
      <c r="UBJ382" s="18"/>
      <c r="UBK382" s="18"/>
      <c r="UBL382" s="18"/>
      <c r="UBM382" s="19"/>
      <c r="UBN382" s="19"/>
      <c r="UBO382" s="17"/>
      <c r="UBP382" s="17"/>
      <c r="UBQ382" s="20"/>
      <c r="UBR382" s="16"/>
      <c r="UBS382" s="18"/>
      <c r="UBT382" s="18"/>
      <c r="UBU382" s="18"/>
      <c r="UBV382" s="19"/>
      <c r="UBW382" s="19"/>
      <c r="UBX382" s="17"/>
      <c r="UBY382" s="17"/>
      <c r="UBZ382" s="20"/>
      <c r="UCA382" s="16"/>
      <c r="UCB382" s="18"/>
      <c r="UCC382" s="18"/>
      <c r="UCD382" s="18"/>
      <c r="UCE382" s="19"/>
      <c r="UCF382" s="19"/>
      <c r="UCG382" s="17"/>
      <c r="UCH382" s="17"/>
      <c r="UCI382" s="20"/>
      <c r="UCJ382" s="16"/>
      <c r="UCK382" s="18"/>
      <c r="UCL382" s="18"/>
      <c r="UCM382" s="18"/>
      <c r="UCN382" s="19"/>
      <c r="UCO382" s="19"/>
      <c r="UCP382" s="17"/>
      <c r="UCQ382" s="17"/>
      <c r="UCR382" s="20"/>
      <c r="UCS382" s="16"/>
      <c r="UCT382" s="18"/>
      <c r="UCU382" s="18"/>
      <c r="UCV382" s="18"/>
      <c r="UCW382" s="19"/>
      <c r="UCX382" s="19"/>
      <c r="UCY382" s="17"/>
      <c r="UCZ382" s="17"/>
      <c r="UDA382" s="20"/>
      <c r="UDB382" s="16"/>
      <c r="UDC382" s="18"/>
      <c r="UDD382" s="18"/>
      <c r="UDE382" s="18"/>
      <c r="UDF382" s="19"/>
      <c r="UDG382" s="19"/>
      <c r="UDH382" s="17"/>
      <c r="UDI382" s="17"/>
      <c r="UDJ382" s="20"/>
      <c r="UDK382" s="16"/>
      <c r="UDL382" s="18"/>
      <c r="UDM382" s="18"/>
      <c r="UDN382" s="18"/>
      <c r="UDO382" s="19"/>
      <c r="UDP382" s="19"/>
      <c r="UDQ382" s="17"/>
      <c r="UDR382" s="17"/>
      <c r="UDS382" s="20"/>
      <c r="UDT382" s="16"/>
      <c r="UDU382" s="18"/>
      <c r="UDV382" s="18"/>
      <c r="UDW382" s="18"/>
      <c r="UDX382" s="19"/>
      <c r="UDY382" s="19"/>
      <c r="UDZ382" s="17"/>
      <c r="UEA382" s="17"/>
      <c r="UEB382" s="20"/>
      <c r="UEC382" s="16"/>
      <c r="UED382" s="18"/>
      <c r="UEE382" s="18"/>
      <c r="UEF382" s="18"/>
      <c r="UEG382" s="19"/>
      <c r="UEH382" s="19"/>
      <c r="UEI382" s="17"/>
      <c r="UEJ382" s="17"/>
      <c r="UEK382" s="20"/>
      <c r="UEL382" s="16"/>
      <c r="UEM382" s="18"/>
      <c r="UEN382" s="18"/>
      <c r="UEO382" s="18"/>
      <c r="UEP382" s="19"/>
      <c r="UEQ382" s="19"/>
      <c r="UER382" s="17"/>
      <c r="UES382" s="17"/>
      <c r="UET382" s="20"/>
      <c r="UEU382" s="16"/>
      <c r="UEV382" s="18"/>
      <c r="UEW382" s="18"/>
      <c r="UEX382" s="18"/>
      <c r="UEY382" s="19"/>
      <c r="UEZ382" s="19"/>
      <c r="UFA382" s="17"/>
      <c r="UFB382" s="17"/>
      <c r="UFC382" s="20"/>
      <c r="UFD382" s="16"/>
      <c r="UFE382" s="18"/>
      <c r="UFF382" s="18"/>
      <c r="UFG382" s="18"/>
      <c r="UFH382" s="19"/>
      <c r="UFI382" s="19"/>
      <c r="UFJ382" s="17"/>
      <c r="UFK382" s="17"/>
      <c r="UFL382" s="20"/>
      <c r="UFM382" s="16"/>
      <c r="UFN382" s="18"/>
      <c r="UFO382" s="18"/>
      <c r="UFP382" s="18"/>
      <c r="UFQ382" s="19"/>
      <c r="UFR382" s="19"/>
      <c r="UFS382" s="17"/>
      <c r="UFT382" s="17"/>
      <c r="UFU382" s="20"/>
      <c r="UFV382" s="16"/>
      <c r="UFW382" s="18"/>
      <c r="UFX382" s="18"/>
      <c r="UFY382" s="18"/>
      <c r="UFZ382" s="19"/>
      <c r="UGA382" s="19"/>
      <c r="UGB382" s="17"/>
      <c r="UGC382" s="17"/>
      <c r="UGD382" s="20"/>
      <c r="UGE382" s="16"/>
      <c r="UGF382" s="18"/>
      <c r="UGG382" s="18"/>
      <c r="UGH382" s="18"/>
      <c r="UGI382" s="19"/>
      <c r="UGJ382" s="19"/>
      <c r="UGK382" s="17"/>
      <c r="UGL382" s="17"/>
      <c r="UGM382" s="20"/>
      <c r="UGN382" s="16"/>
      <c r="UGO382" s="18"/>
      <c r="UGP382" s="18"/>
      <c r="UGQ382" s="18"/>
      <c r="UGR382" s="19"/>
      <c r="UGS382" s="19"/>
      <c r="UGT382" s="17"/>
      <c r="UGU382" s="17"/>
      <c r="UGV382" s="20"/>
      <c r="UGW382" s="16"/>
      <c r="UGX382" s="18"/>
      <c r="UGY382" s="18"/>
      <c r="UGZ382" s="18"/>
      <c r="UHA382" s="19"/>
      <c r="UHB382" s="19"/>
      <c r="UHC382" s="17"/>
      <c r="UHD382" s="17"/>
      <c r="UHE382" s="20"/>
      <c r="UHF382" s="16"/>
      <c r="UHG382" s="18"/>
      <c r="UHH382" s="18"/>
      <c r="UHI382" s="18"/>
      <c r="UHJ382" s="19"/>
      <c r="UHK382" s="19"/>
      <c r="UHL382" s="17"/>
      <c r="UHM382" s="17"/>
      <c r="UHN382" s="20"/>
      <c r="UHO382" s="16"/>
      <c r="UHP382" s="18"/>
      <c r="UHQ382" s="18"/>
      <c r="UHR382" s="18"/>
      <c r="UHS382" s="19"/>
      <c r="UHT382" s="19"/>
      <c r="UHU382" s="17"/>
      <c r="UHV382" s="17"/>
      <c r="UHW382" s="20"/>
      <c r="UHX382" s="16"/>
      <c r="UHY382" s="18"/>
      <c r="UHZ382" s="18"/>
      <c r="UIA382" s="18"/>
      <c r="UIB382" s="19"/>
      <c r="UIC382" s="19"/>
      <c r="UID382" s="17"/>
      <c r="UIE382" s="17"/>
      <c r="UIF382" s="20"/>
      <c r="UIG382" s="16"/>
      <c r="UIH382" s="18"/>
      <c r="UII382" s="18"/>
      <c r="UIJ382" s="18"/>
      <c r="UIK382" s="19"/>
      <c r="UIL382" s="19"/>
      <c r="UIM382" s="17"/>
      <c r="UIN382" s="17"/>
      <c r="UIO382" s="20"/>
      <c r="UIP382" s="16"/>
      <c r="UIQ382" s="18"/>
      <c r="UIR382" s="18"/>
      <c r="UIS382" s="18"/>
      <c r="UIT382" s="19"/>
      <c r="UIU382" s="19"/>
      <c r="UIV382" s="17"/>
      <c r="UIW382" s="17"/>
      <c r="UIX382" s="20"/>
      <c r="UIY382" s="16"/>
      <c r="UIZ382" s="18"/>
      <c r="UJA382" s="18"/>
      <c r="UJB382" s="18"/>
      <c r="UJC382" s="19"/>
      <c r="UJD382" s="19"/>
      <c r="UJE382" s="17"/>
      <c r="UJF382" s="17"/>
      <c r="UJG382" s="20"/>
      <c r="UJH382" s="16"/>
      <c r="UJI382" s="18"/>
      <c r="UJJ382" s="18"/>
      <c r="UJK382" s="18"/>
      <c r="UJL382" s="19"/>
      <c r="UJM382" s="19"/>
      <c r="UJN382" s="17"/>
      <c r="UJO382" s="17"/>
      <c r="UJP382" s="20"/>
      <c r="UJQ382" s="16"/>
      <c r="UJR382" s="18"/>
      <c r="UJS382" s="18"/>
      <c r="UJT382" s="18"/>
      <c r="UJU382" s="19"/>
      <c r="UJV382" s="19"/>
      <c r="UJW382" s="17"/>
      <c r="UJX382" s="17"/>
      <c r="UJY382" s="20"/>
      <c r="UJZ382" s="16"/>
      <c r="UKA382" s="18"/>
      <c r="UKB382" s="18"/>
      <c r="UKC382" s="18"/>
      <c r="UKD382" s="19"/>
      <c r="UKE382" s="19"/>
      <c r="UKF382" s="17"/>
      <c r="UKG382" s="17"/>
      <c r="UKH382" s="20"/>
      <c r="UKI382" s="16"/>
      <c r="UKJ382" s="18"/>
      <c r="UKK382" s="18"/>
      <c r="UKL382" s="18"/>
      <c r="UKM382" s="19"/>
      <c r="UKN382" s="19"/>
      <c r="UKO382" s="17"/>
      <c r="UKP382" s="17"/>
      <c r="UKQ382" s="20"/>
      <c r="UKR382" s="16"/>
      <c r="UKS382" s="18"/>
      <c r="UKT382" s="18"/>
      <c r="UKU382" s="18"/>
      <c r="UKV382" s="19"/>
      <c r="UKW382" s="19"/>
      <c r="UKX382" s="17"/>
      <c r="UKY382" s="17"/>
      <c r="UKZ382" s="20"/>
      <c r="ULA382" s="16"/>
      <c r="ULB382" s="18"/>
      <c r="ULC382" s="18"/>
      <c r="ULD382" s="18"/>
      <c r="ULE382" s="19"/>
      <c r="ULF382" s="19"/>
      <c r="ULG382" s="17"/>
      <c r="ULH382" s="17"/>
      <c r="ULI382" s="20"/>
      <c r="ULJ382" s="16"/>
      <c r="ULK382" s="18"/>
      <c r="ULL382" s="18"/>
      <c r="ULM382" s="18"/>
      <c r="ULN382" s="19"/>
      <c r="ULO382" s="19"/>
      <c r="ULP382" s="17"/>
      <c r="ULQ382" s="17"/>
      <c r="ULR382" s="20"/>
      <c r="ULS382" s="16"/>
      <c r="ULT382" s="18"/>
      <c r="ULU382" s="18"/>
      <c r="ULV382" s="18"/>
      <c r="ULW382" s="19"/>
      <c r="ULX382" s="19"/>
      <c r="ULY382" s="17"/>
      <c r="ULZ382" s="17"/>
      <c r="UMA382" s="20"/>
      <c r="UMB382" s="16"/>
      <c r="UMC382" s="18"/>
      <c r="UMD382" s="18"/>
      <c r="UME382" s="18"/>
      <c r="UMF382" s="19"/>
      <c r="UMG382" s="19"/>
      <c r="UMH382" s="17"/>
      <c r="UMI382" s="17"/>
      <c r="UMJ382" s="20"/>
      <c r="UMK382" s="16"/>
      <c r="UML382" s="18"/>
      <c r="UMM382" s="18"/>
      <c r="UMN382" s="18"/>
      <c r="UMO382" s="19"/>
      <c r="UMP382" s="19"/>
      <c r="UMQ382" s="17"/>
      <c r="UMR382" s="17"/>
      <c r="UMS382" s="20"/>
      <c r="UMT382" s="16"/>
      <c r="UMU382" s="18"/>
      <c r="UMV382" s="18"/>
      <c r="UMW382" s="18"/>
      <c r="UMX382" s="19"/>
      <c r="UMY382" s="19"/>
      <c r="UMZ382" s="17"/>
      <c r="UNA382" s="17"/>
      <c r="UNB382" s="20"/>
      <c r="UNC382" s="16"/>
      <c r="UND382" s="18"/>
      <c r="UNE382" s="18"/>
      <c r="UNF382" s="18"/>
      <c r="UNG382" s="19"/>
      <c r="UNH382" s="19"/>
      <c r="UNI382" s="17"/>
      <c r="UNJ382" s="17"/>
      <c r="UNK382" s="20"/>
      <c r="UNL382" s="16"/>
      <c r="UNM382" s="18"/>
      <c r="UNN382" s="18"/>
      <c r="UNO382" s="18"/>
      <c r="UNP382" s="19"/>
      <c r="UNQ382" s="19"/>
      <c r="UNR382" s="17"/>
      <c r="UNS382" s="17"/>
      <c r="UNT382" s="20"/>
      <c r="UNU382" s="16"/>
      <c r="UNV382" s="18"/>
      <c r="UNW382" s="18"/>
      <c r="UNX382" s="18"/>
      <c r="UNY382" s="19"/>
      <c r="UNZ382" s="19"/>
      <c r="UOA382" s="17"/>
      <c r="UOB382" s="17"/>
      <c r="UOC382" s="20"/>
      <c r="UOD382" s="16"/>
      <c r="UOE382" s="18"/>
      <c r="UOF382" s="18"/>
      <c r="UOG382" s="18"/>
      <c r="UOH382" s="19"/>
      <c r="UOI382" s="19"/>
      <c r="UOJ382" s="17"/>
      <c r="UOK382" s="17"/>
      <c r="UOL382" s="20"/>
      <c r="UOM382" s="16"/>
      <c r="UON382" s="18"/>
      <c r="UOO382" s="18"/>
      <c r="UOP382" s="18"/>
      <c r="UOQ382" s="19"/>
      <c r="UOR382" s="19"/>
      <c r="UOS382" s="17"/>
      <c r="UOT382" s="17"/>
      <c r="UOU382" s="20"/>
      <c r="UOV382" s="16"/>
      <c r="UOW382" s="18"/>
      <c r="UOX382" s="18"/>
      <c r="UOY382" s="18"/>
      <c r="UOZ382" s="19"/>
      <c r="UPA382" s="19"/>
      <c r="UPB382" s="17"/>
      <c r="UPC382" s="17"/>
      <c r="UPD382" s="20"/>
      <c r="UPE382" s="16"/>
      <c r="UPF382" s="18"/>
      <c r="UPG382" s="18"/>
      <c r="UPH382" s="18"/>
      <c r="UPI382" s="19"/>
      <c r="UPJ382" s="19"/>
      <c r="UPK382" s="17"/>
      <c r="UPL382" s="17"/>
      <c r="UPM382" s="20"/>
      <c r="UPN382" s="16"/>
      <c r="UPO382" s="18"/>
      <c r="UPP382" s="18"/>
      <c r="UPQ382" s="18"/>
      <c r="UPR382" s="19"/>
      <c r="UPS382" s="19"/>
      <c r="UPT382" s="17"/>
      <c r="UPU382" s="17"/>
      <c r="UPV382" s="20"/>
      <c r="UPW382" s="16"/>
      <c r="UPX382" s="18"/>
      <c r="UPY382" s="18"/>
      <c r="UPZ382" s="18"/>
      <c r="UQA382" s="19"/>
      <c r="UQB382" s="19"/>
      <c r="UQC382" s="17"/>
      <c r="UQD382" s="17"/>
      <c r="UQE382" s="20"/>
      <c r="UQF382" s="16"/>
      <c r="UQG382" s="18"/>
      <c r="UQH382" s="18"/>
      <c r="UQI382" s="18"/>
      <c r="UQJ382" s="19"/>
      <c r="UQK382" s="19"/>
      <c r="UQL382" s="17"/>
      <c r="UQM382" s="17"/>
      <c r="UQN382" s="20"/>
      <c r="UQO382" s="16"/>
      <c r="UQP382" s="18"/>
      <c r="UQQ382" s="18"/>
      <c r="UQR382" s="18"/>
      <c r="UQS382" s="19"/>
      <c r="UQT382" s="19"/>
      <c r="UQU382" s="17"/>
      <c r="UQV382" s="17"/>
      <c r="UQW382" s="20"/>
      <c r="UQX382" s="16"/>
      <c r="UQY382" s="18"/>
      <c r="UQZ382" s="18"/>
      <c r="URA382" s="18"/>
      <c r="URB382" s="19"/>
      <c r="URC382" s="19"/>
      <c r="URD382" s="17"/>
      <c r="URE382" s="17"/>
      <c r="URF382" s="20"/>
      <c r="URG382" s="16"/>
      <c r="URH382" s="18"/>
      <c r="URI382" s="18"/>
      <c r="URJ382" s="18"/>
      <c r="URK382" s="19"/>
      <c r="URL382" s="19"/>
      <c r="URM382" s="17"/>
      <c r="URN382" s="17"/>
      <c r="URO382" s="20"/>
      <c r="URP382" s="16"/>
      <c r="URQ382" s="18"/>
      <c r="URR382" s="18"/>
      <c r="URS382" s="18"/>
      <c r="URT382" s="19"/>
      <c r="URU382" s="19"/>
      <c r="URV382" s="17"/>
      <c r="URW382" s="17"/>
      <c r="URX382" s="20"/>
      <c r="URY382" s="16"/>
      <c r="URZ382" s="18"/>
      <c r="USA382" s="18"/>
      <c r="USB382" s="18"/>
      <c r="USC382" s="19"/>
      <c r="USD382" s="19"/>
      <c r="USE382" s="17"/>
      <c r="USF382" s="17"/>
      <c r="USG382" s="20"/>
      <c r="USH382" s="16"/>
      <c r="USI382" s="18"/>
      <c r="USJ382" s="18"/>
      <c r="USK382" s="18"/>
      <c r="USL382" s="19"/>
      <c r="USM382" s="19"/>
      <c r="USN382" s="17"/>
      <c r="USO382" s="17"/>
      <c r="USP382" s="20"/>
      <c r="USQ382" s="16"/>
      <c r="USR382" s="18"/>
      <c r="USS382" s="18"/>
      <c r="UST382" s="18"/>
      <c r="USU382" s="19"/>
      <c r="USV382" s="19"/>
      <c r="USW382" s="17"/>
      <c r="USX382" s="17"/>
      <c r="USY382" s="20"/>
      <c r="USZ382" s="16"/>
      <c r="UTA382" s="18"/>
      <c r="UTB382" s="18"/>
      <c r="UTC382" s="18"/>
      <c r="UTD382" s="19"/>
      <c r="UTE382" s="19"/>
      <c r="UTF382" s="17"/>
      <c r="UTG382" s="17"/>
      <c r="UTH382" s="20"/>
      <c r="UTI382" s="16"/>
      <c r="UTJ382" s="18"/>
      <c r="UTK382" s="18"/>
      <c r="UTL382" s="18"/>
      <c r="UTM382" s="19"/>
      <c r="UTN382" s="19"/>
      <c r="UTO382" s="17"/>
      <c r="UTP382" s="17"/>
      <c r="UTQ382" s="20"/>
      <c r="UTR382" s="16"/>
      <c r="UTS382" s="18"/>
      <c r="UTT382" s="18"/>
      <c r="UTU382" s="18"/>
      <c r="UTV382" s="19"/>
      <c r="UTW382" s="19"/>
      <c r="UTX382" s="17"/>
      <c r="UTY382" s="17"/>
      <c r="UTZ382" s="20"/>
      <c r="UUA382" s="16"/>
      <c r="UUB382" s="18"/>
      <c r="UUC382" s="18"/>
      <c r="UUD382" s="18"/>
      <c r="UUE382" s="19"/>
      <c r="UUF382" s="19"/>
      <c r="UUG382" s="17"/>
      <c r="UUH382" s="17"/>
      <c r="UUI382" s="20"/>
      <c r="UUJ382" s="16"/>
      <c r="UUK382" s="18"/>
      <c r="UUL382" s="18"/>
      <c r="UUM382" s="18"/>
      <c r="UUN382" s="19"/>
      <c r="UUO382" s="19"/>
      <c r="UUP382" s="17"/>
      <c r="UUQ382" s="17"/>
      <c r="UUR382" s="20"/>
      <c r="UUS382" s="16"/>
      <c r="UUT382" s="18"/>
      <c r="UUU382" s="18"/>
      <c r="UUV382" s="18"/>
      <c r="UUW382" s="19"/>
      <c r="UUX382" s="19"/>
      <c r="UUY382" s="17"/>
      <c r="UUZ382" s="17"/>
      <c r="UVA382" s="20"/>
      <c r="UVB382" s="16"/>
      <c r="UVC382" s="18"/>
      <c r="UVD382" s="18"/>
      <c r="UVE382" s="18"/>
      <c r="UVF382" s="19"/>
      <c r="UVG382" s="19"/>
      <c r="UVH382" s="17"/>
      <c r="UVI382" s="17"/>
      <c r="UVJ382" s="20"/>
      <c r="UVK382" s="16"/>
      <c r="UVL382" s="18"/>
      <c r="UVM382" s="18"/>
      <c r="UVN382" s="18"/>
      <c r="UVO382" s="19"/>
      <c r="UVP382" s="19"/>
      <c r="UVQ382" s="17"/>
      <c r="UVR382" s="17"/>
      <c r="UVS382" s="20"/>
      <c r="UVT382" s="16"/>
      <c r="UVU382" s="18"/>
      <c r="UVV382" s="18"/>
      <c r="UVW382" s="18"/>
      <c r="UVX382" s="19"/>
      <c r="UVY382" s="19"/>
      <c r="UVZ382" s="17"/>
      <c r="UWA382" s="17"/>
      <c r="UWB382" s="20"/>
      <c r="UWC382" s="16"/>
      <c r="UWD382" s="18"/>
      <c r="UWE382" s="18"/>
      <c r="UWF382" s="18"/>
      <c r="UWG382" s="19"/>
      <c r="UWH382" s="19"/>
      <c r="UWI382" s="17"/>
      <c r="UWJ382" s="17"/>
      <c r="UWK382" s="20"/>
      <c r="UWL382" s="16"/>
      <c r="UWM382" s="18"/>
      <c r="UWN382" s="18"/>
      <c r="UWO382" s="18"/>
      <c r="UWP382" s="19"/>
      <c r="UWQ382" s="19"/>
      <c r="UWR382" s="17"/>
      <c r="UWS382" s="17"/>
      <c r="UWT382" s="20"/>
      <c r="UWU382" s="16"/>
      <c r="UWV382" s="18"/>
      <c r="UWW382" s="18"/>
      <c r="UWX382" s="18"/>
      <c r="UWY382" s="19"/>
      <c r="UWZ382" s="19"/>
      <c r="UXA382" s="17"/>
      <c r="UXB382" s="17"/>
      <c r="UXC382" s="20"/>
      <c r="UXD382" s="16"/>
      <c r="UXE382" s="18"/>
      <c r="UXF382" s="18"/>
      <c r="UXG382" s="18"/>
      <c r="UXH382" s="19"/>
      <c r="UXI382" s="19"/>
      <c r="UXJ382" s="17"/>
      <c r="UXK382" s="17"/>
      <c r="UXL382" s="20"/>
      <c r="UXM382" s="16"/>
      <c r="UXN382" s="18"/>
      <c r="UXO382" s="18"/>
      <c r="UXP382" s="18"/>
      <c r="UXQ382" s="19"/>
      <c r="UXR382" s="19"/>
      <c r="UXS382" s="17"/>
      <c r="UXT382" s="17"/>
      <c r="UXU382" s="20"/>
      <c r="UXV382" s="16"/>
      <c r="UXW382" s="18"/>
      <c r="UXX382" s="18"/>
      <c r="UXY382" s="18"/>
      <c r="UXZ382" s="19"/>
      <c r="UYA382" s="19"/>
      <c r="UYB382" s="17"/>
      <c r="UYC382" s="17"/>
      <c r="UYD382" s="20"/>
      <c r="UYE382" s="16"/>
      <c r="UYF382" s="18"/>
      <c r="UYG382" s="18"/>
      <c r="UYH382" s="18"/>
      <c r="UYI382" s="19"/>
      <c r="UYJ382" s="19"/>
      <c r="UYK382" s="17"/>
      <c r="UYL382" s="17"/>
      <c r="UYM382" s="20"/>
      <c r="UYN382" s="16"/>
      <c r="UYO382" s="18"/>
      <c r="UYP382" s="18"/>
      <c r="UYQ382" s="18"/>
      <c r="UYR382" s="19"/>
      <c r="UYS382" s="19"/>
      <c r="UYT382" s="17"/>
      <c r="UYU382" s="17"/>
      <c r="UYV382" s="20"/>
      <c r="UYW382" s="16"/>
      <c r="UYX382" s="18"/>
      <c r="UYY382" s="18"/>
      <c r="UYZ382" s="18"/>
      <c r="UZA382" s="19"/>
      <c r="UZB382" s="19"/>
      <c r="UZC382" s="17"/>
      <c r="UZD382" s="17"/>
      <c r="UZE382" s="20"/>
      <c r="UZF382" s="16"/>
      <c r="UZG382" s="18"/>
      <c r="UZH382" s="18"/>
      <c r="UZI382" s="18"/>
      <c r="UZJ382" s="19"/>
      <c r="UZK382" s="19"/>
      <c r="UZL382" s="17"/>
      <c r="UZM382" s="17"/>
      <c r="UZN382" s="20"/>
      <c r="UZO382" s="16"/>
      <c r="UZP382" s="18"/>
      <c r="UZQ382" s="18"/>
      <c r="UZR382" s="18"/>
      <c r="UZS382" s="19"/>
      <c r="UZT382" s="19"/>
      <c r="UZU382" s="17"/>
      <c r="UZV382" s="17"/>
      <c r="UZW382" s="20"/>
      <c r="UZX382" s="16"/>
      <c r="UZY382" s="18"/>
      <c r="UZZ382" s="18"/>
      <c r="VAA382" s="18"/>
      <c r="VAB382" s="19"/>
      <c r="VAC382" s="19"/>
      <c r="VAD382" s="17"/>
      <c r="VAE382" s="17"/>
      <c r="VAF382" s="20"/>
      <c r="VAG382" s="16"/>
      <c r="VAH382" s="18"/>
      <c r="VAI382" s="18"/>
      <c r="VAJ382" s="18"/>
      <c r="VAK382" s="19"/>
      <c r="VAL382" s="19"/>
      <c r="VAM382" s="17"/>
      <c r="VAN382" s="17"/>
      <c r="VAO382" s="20"/>
      <c r="VAP382" s="16"/>
      <c r="VAQ382" s="18"/>
      <c r="VAR382" s="18"/>
      <c r="VAS382" s="18"/>
      <c r="VAT382" s="19"/>
      <c r="VAU382" s="19"/>
      <c r="VAV382" s="17"/>
      <c r="VAW382" s="17"/>
      <c r="VAX382" s="20"/>
      <c r="VAY382" s="16"/>
      <c r="VAZ382" s="18"/>
      <c r="VBA382" s="18"/>
      <c r="VBB382" s="18"/>
      <c r="VBC382" s="19"/>
      <c r="VBD382" s="19"/>
      <c r="VBE382" s="17"/>
      <c r="VBF382" s="17"/>
      <c r="VBG382" s="20"/>
      <c r="VBH382" s="16"/>
      <c r="VBI382" s="18"/>
      <c r="VBJ382" s="18"/>
      <c r="VBK382" s="18"/>
      <c r="VBL382" s="19"/>
      <c r="VBM382" s="19"/>
      <c r="VBN382" s="17"/>
      <c r="VBO382" s="17"/>
      <c r="VBP382" s="20"/>
      <c r="VBQ382" s="16"/>
      <c r="VBR382" s="18"/>
      <c r="VBS382" s="18"/>
      <c r="VBT382" s="18"/>
      <c r="VBU382" s="19"/>
      <c r="VBV382" s="19"/>
      <c r="VBW382" s="17"/>
      <c r="VBX382" s="17"/>
      <c r="VBY382" s="20"/>
      <c r="VBZ382" s="16"/>
      <c r="VCA382" s="18"/>
      <c r="VCB382" s="18"/>
      <c r="VCC382" s="18"/>
      <c r="VCD382" s="19"/>
      <c r="VCE382" s="19"/>
      <c r="VCF382" s="17"/>
      <c r="VCG382" s="17"/>
      <c r="VCH382" s="20"/>
      <c r="VCI382" s="16"/>
      <c r="VCJ382" s="18"/>
      <c r="VCK382" s="18"/>
      <c r="VCL382" s="18"/>
      <c r="VCM382" s="19"/>
      <c r="VCN382" s="19"/>
      <c r="VCO382" s="17"/>
      <c r="VCP382" s="17"/>
      <c r="VCQ382" s="20"/>
      <c r="VCR382" s="16"/>
      <c r="VCS382" s="18"/>
      <c r="VCT382" s="18"/>
      <c r="VCU382" s="18"/>
      <c r="VCV382" s="19"/>
      <c r="VCW382" s="19"/>
      <c r="VCX382" s="17"/>
      <c r="VCY382" s="17"/>
      <c r="VCZ382" s="20"/>
      <c r="VDA382" s="16"/>
      <c r="VDB382" s="18"/>
      <c r="VDC382" s="18"/>
      <c r="VDD382" s="18"/>
      <c r="VDE382" s="19"/>
      <c r="VDF382" s="19"/>
      <c r="VDG382" s="17"/>
      <c r="VDH382" s="17"/>
      <c r="VDI382" s="20"/>
      <c r="VDJ382" s="16"/>
      <c r="VDK382" s="18"/>
      <c r="VDL382" s="18"/>
      <c r="VDM382" s="18"/>
      <c r="VDN382" s="19"/>
      <c r="VDO382" s="19"/>
      <c r="VDP382" s="17"/>
      <c r="VDQ382" s="17"/>
      <c r="VDR382" s="20"/>
      <c r="VDS382" s="16"/>
      <c r="VDT382" s="18"/>
      <c r="VDU382" s="18"/>
      <c r="VDV382" s="18"/>
      <c r="VDW382" s="19"/>
      <c r="VDX382" s="19"/>
      <c r="VDY382" s="17"/>
      <c r="VDZ382" s="17"/>
      <c r="VEA382" s="20"/>
      <c r="VEB382" s="16"/>
      <c r="VEC382" s="18"/>
      <c r="VED382" s="18"/>
      <c r="VEE382" s="18"/>
      <c r="VEF382" s="19"/>
      <c r="VEG382" s="19"/>
      <c r="VEH382" s="17"/>
      <c r="VEI382" s="17"/>
      <c r="VEJ382" s="20"/>
      <c r="VEK382" s="16"/>
      <c r="VEL382" s="18"/>
      <c r="VEM382" s="18"/>
      <c r="VEN382" s="18"/>
      <c r="VEO382" s="19"/>
      <c r="VEP382" s="19"/>
      <c r="VEQ382" s="17"/>
      <c r="VER382" s="17"/>
      <c r="VES382" s="20"/>
      <c r="VET382" s="16"/>
      <c r="VEU382" s="18"/>
      <c r="VEV382" s="18"/>
      <c r="VEW382" s="18"/>
      <c r="VEX382" s="19"/>
      <c r="VEY382" s="19"/>
      <c r="VEZ382" s="17"/>
      <c r="VFA382" s="17"/>
      <c r="VFB382" s="20"/>
      <c r="VFC382" s="16"/>
      <c r="VFD382" s="18"/>
      <c r="VFE382" s="18"/>
      <c r="VFF382" s="18"/>
      <c r="VFG382" s="19"/>
      <c r="VFH382" s="19"/>
      <c r="VFI382" s="17"/>
      <c r="VFJ382" s="17"/>
      <c r="VFK382" s="20"/>
      <c r="VFL382" s="16"/>
      <c r="VFM382" s="18"/>
      <c r="VFN382" s="18"/>
      <c r="VFO382" s="18"/>
      <c r="VFP382" s="19"/>
      <c r="VFQ382" s="19"/>
      <c r="VFR382" s="17"/>
      <c r="VFS382" s="17"/>
      <c r="VFT382" s="20"/>
      <c r="VFU382" s="16"/>
      <c r="VFV382" s="18"/>
      <c r="VFW382" s="18"/>
      <c r="VFX382" s="18"/>
      <c r="VFY382" s="19"/>
      <c r="VFZ382" s="19"/>
      <c r="VGA382" s="17"/>
      <c r="VGB382" s="17"/>
      <c r="VGC382" s="20"/>
      <c r="VGD382" s="16"/>
      <c r="VGE382" s="18"/>
      <c r="VGF382" s="18"/>
      <c r="VGG382" s="18"/>
      <c r="VGH382" s="19"/>
      <c r="VGI382" s="19"/>
      <c r="VGJ382" s="17"/>
      <c r="VGK382" s="17"/>
      <c r="VGL382" s="20"/>
      <c r="VGM382" s="16"/>
      <c r="VGN382" s="18"/>
      <c r="VGO382" s="18"/>
      <c r="VGP382" s="18"/>
      <c r="VGQ382" s="19"/>
      <c r="VGR382" s="19"/>
      <c r="VGS382" s="17"/>
      <c r="VGT382" s="17"/>
      <c r="VGU382" s="20"/>
      <c r="VGV382" s="16"/>
      <c r="VGW382" s="18"/>
      <c r="VGX382" s="18"/>
      <c r="VGY382" s="18"/>
      <c r="VGZ382" s="19"/>
      <c r="VHA382" s="19"/>
      <c r="VHB382" s="17"/>
      <c r="VHC382" s="17"/>
      <c r="VHD382" s="20"/>
      <c r="VHE382" s="16"/>
      <c r="VHF382" s="18"/>
      <c r="VHG382" s="18"/>
      <c r="VHH382" s="18"/>
      <c r="VHI382" s="19"/>
      <c r="VHJ382" s="19"/>
      <c r="VHK382" s="17"/>
      <c r="VHL382" s="17"/>
      <c r="VHM382" s="20"/>
      <c r="VHN382" s="16"/>
      <c r="VHO382" s="18"/>
      <c r="VHP382" s="18"/>
      <c r="VHQ382" s="18"/>
      <c r="VHR382" s="19"/>
      <c r="VHS382" s="19"/>
      <c r="VHT382" s="17"/>
      <c r="VHU382" s="17"/>
      <c r="VHV382" s="20"/>
      <c r="VHW382" s="16"/>
      <c r="VHX382" s="18"/>
      <c r="VHY382" s="18"/>
      <c r="VHZ382" s="18"/>
      <c r="VIA382" s="19"/>
      <c r="VIB382" s="19"/>
      <c r="VIC382" s="17"/>
      <c r="VID382" s="17"/>
      <c r="VIE382" s="20"/>
      <c r="VIF382" s="16"/>
      <c r="VIG382" s="18"/>
      <c r="VIH382" s="18"/>
      <c r="VII382" s="18"/>
      <c r="VIJ382" s="19"/>
      <c r="VIK382" s="19"/>
      <c r="VIL382" s="17"/>
      <c r="VIM382" s="17"/>
      <c r="VIN382" s="20"/>
      <c r="VIO382" s="16"/>
      <c r="VIP382" s="18"/>
      <c r="VIQ382" s="18"/>
      <c r="VIR382" s="18"/>
      <c r="VIS382" s="19"/>
      <c r="VIT382" s="19"/>
      <c r="VIU382" s="17"/>
      <c r="VIV382" s="17"/>
      <c r="VIW382" s="20"/>
      <c r="VIX382" s="16"/>
      <c r="VIY382" s="18"/>
      <c r="VIZ382" s="18"/>
      <c r="VJA382" s="18"/>
      <c r="VJB382" s="19"/>
      <c r="VJC382" s="19"/>
      <c r="VJD382" s="17"/>
      <c r="VJE382" s="17"/>
      <c r="VJF382" s="20"/>
      <c r="VJG382" s="16"/>
      <c r="VJH382" s="18"/>
      <c r="VJI382" s="18"/>
      <c r="VJJ382" s="18"/>
      <c r="VJK382" s="19"/>
      <c r="VJL382" s="19"/>
      <c r="VJM382" s="17"/>
      <c r="VJN382" s="17"/>
      <c r="VJO382" s="20"/>
      <c r="VJP382" s="16"/>
      <c r="VJQ382" s="18"/>
      <c r="VJR382" s="18"/>
      <c r="VJS382" s="18"/>
      <c r="VJT382" s="19"/>
      <c r="VJU382" s="19"/>
      <c r="VJV382" s="17"/>
      <c r="VJW382" s="17"/>
      <c r="VJX382" s="20"/>
      <c r="VJY382" s="16"/>
      <c r="VJZ382" s="18"/>
      <c r="VKA382" s="18"/>
      <c r="VKB382" s="18"/>
      <c r="VKC382" s="19"/>
      <c r="VKD382" s="19"/>
      <c r="VKE382" s="17"/>
      <c r="VKF382" s="17"/>
      <c r="VKG382" s="20"/>
      <c r="VKH382" s="16"/>
      <c r="VKI382" s="18"/>
      <c r="VKJ382" s="18"/>
      <c r="VKK382" s="18"/>
      <c r="VKL382" s="19"/>
      <c r="VKM382" s="19"/>
      <c r="VKN382" s="17"/>
      <c r="VKO382" s="17"/>
      <c r="VKP382" s="20"/>
      <c r="VKQ382" s="16"/>
      <c r="VKR382" s="18"/>
      <c r="VKS382" s="18"/>
      <c r="VKT382" s="18"/>
      <c r="VKU382" s="19"/>
      <c r="VKV382" s="19"/>
      <c r="VKW382" s="17"/>
      <c r="VKX382" s="17"/>
      <c r="VKY382" s="20"/>
      <c r="VKZ382" s="16"/>
      <c r="VLA382" s="18"/>
      <c r="VLB382" s="18"/>
      <c r="VLC382" s="18"/>
      <c r="VLD382" s="19"/>
      <c r="VLE382" s="19"/>
      <c r="VLF382" s="17"/>
      <c r="VLG382" s="17"/>
      <c r="VLH382" s="20"/>
      <c r="VLI382" s="16"/>
      <c r="VLJ382" s="18"/>
      <c r="VLK382" s="18"/>
      <c r="VLL382" s="18"/>
      <c r="VLM382" s="19"/>
      <c r="VLN382" s="19"/>
      <c r="VLO382" s="17"/>
      <c r="VLP382" s="17"/>
      <c r="VLQ382" s="20"/>
      <c r="VLR382" s="16"/>
      <c r="VLS382" s="18"/>
      <c r="VLT382" s="18"/>
      <c r="VLU382" s="18"/>
      <c r="VLV382" s="19"/>
      <c r="VLW382" s="19"/>
      <c r="VLX382" s="17"/>
      <c r="VLY382" s="17"/>
      <c r="VLZ382" s="20"/>
      <c r="VMA382" s="16"/>
      <c r="VMB382" s="18"/>
      <c r="VMC382" s="18"/>
      <c r="VMD382" s="18"/>
      <c r="VME382" s="19"/>
      <c r="VMF382" s="19"/>
      <c r="VMG382" s="17"/>
      <c r="VMH382" s="17"/>
      <c r="VMI382" s="20"/>
      <c r="VMJ382" s="16"/>
      <c r="VMK382" s="18"/>
      <c r="VML382" s="18"/>
      <c r="VMM382" s="18"/>
      <c r="VMN382" s="19"/>
      <c r="VMO382" s="19"/>
      <c r="VMP382" s="17"/>
      <c r="VMQ382" s="17"/>
      <c r="VMR382" s="20"/>
      <c r="VMS382" s="16"/>
      <c r="VMT382" s="18"/>
      <c r="VMU382" s="18"/>
      <c r="VMV382" s="18"/>
      <c r="VMW382" s="19"/>
      <c r="VMX382" s="19"/>
      <c r="VMY382" s="17"/>
      <c r="VMZ382" s="17"/>
      <c r="VNA382" s="20"/>
      <c r="VNB382" s="16"/>
      <c r="VNC382" s="18"/>
      <c r="VND382" s="18"/>
      <c r="VNE382" s="18"/>
      <c r="VNF382" s="19"/>
      <c r="VNG382" s="19"/>
      <c r="VNH382" s="17"/>
      <c r="VNI382" s="17"/>
      <c r="VNJ382" s="20"/>
      <c r="VNK382" s="16"/>
      <c r="VNL382" s="18"/>
      <c r="VNM382" s="18"/>
      <c r="VNN382" s="18"/>
      <c r="VNO382" s="19"/>
      <c r="VNP382" s="19"/>
      <c r="VNQ382" s="17"/>
      <c r="VNR382" s="17"/>
      <c r="VNS382" s="20"/>
      <c r="VNT382" s="16"/>
      <c r="VNU382" s="18"/>
      <c r="VNV382" s="18"/>
      <c r="VNW382" s="18"/>
      <c r="VNX382" s="19"/>
      <c r="VNY382" s="19"/>
      <c r="VNZ382" s="17"/>
      <c r="VOA382" s="17"/>
      <c r="VOB382" s="20"/>
      <c r="VOC382" s="16"/>
      <c r="VOD382" s="18"/>
      <c r="VOE382" s="18"/>
      <c r="VOF382" s="18"/>
      <c r="VOG382" s="19"/>
      <c r="VOH382" s="19"/>
      <c r="VOI382" s="17"/>
      <c r="VOJ382" s="17"/>
      <c r="VOK382" s="20"/>
      <c r="VOL382" s="16"/>
      <c r="VOM382" s="18"/>
      <c r="VON382" s="18"/>
      <c r="VOO382" s="18"/>
      <c r="VOP382" s="19"/>
      <c r="VOQ382" s="19"/>
      <c r="VOR382" s="17"/>
      <c r="VOS382" s="17"/>
      <c r="VOT382" s="20"/>
      <c r="VOU382" s="16"/>
      <c r="VOV382" s="18"/>
      <c r="VOW382" s="18"/>
      <c r="VOX382" s="18"/>
      <c r="VOY382" s="19"/>
      <c r="VOZ382" s="19"/>
      <c r="VPA382" s="17"/>
      <c r="VPB382" s="17"/>
      <c r="VPC382" s="20"/>
      <c r="VPD382" s="16"/>
      <c r="VPE382" s="18"/>
      <c r="VPF382" s="18"/>
      <c r="VPG382" s="18"/>
      <c r="VPH382" s="19"/>
      <c r="VPI382" s="19"/>
      <c r="VPJ382" s="17"/>
      <c r="VPK382" s="17"/>
      <c r="VPL382" s="20"/>
      <c r="VPM382" s="16"/>
      <c r="VPN382" s="18"/>
      <c r="VPO382" s="18"/>
      <c r="VPP382" s="18"/>
      <c r="VPQ382" s="19"/>
      <c r="VPR382" s="19"/>
      <c r="VPS382" s="17"/>
      <c r="VPT382" s="17"/>
      <c r="VPU382" s="20"/>
      <c r="VPV382" s="16"/>
      <c r="VPW382" s="18"/>
      <c r="VPX382" s="18"/>
      <c r="VPY382" s="18"/>
      <c r="VPZ382" s="19"/>
      <c r="VQA382" s="19"/>
      <c r="VQB382" s="17"/>
      <c r="VQC382" s="17"/>
      <c r="VQD382" s="20"/>
      <c r="VQE382" s="16"/>
      <c r="VQF382" s="18"/>
      <c r="VQG382" s="18"/>
      <c r="VQH382" s="18"/>
      <c r="VQI382" s="19"/>
      <c r="VQJ382" s="19"/>
      <c r="VQK382" s="17"/>
      <c r="VQL382" s="17"/>
      <c r="VQM382" s="20"/>
      <c r="VQN382" s="16"/>
      <c r="VQO382" s="18"/>
      <c r="VQP382" s="18"/>
      <c r="VQQ382" s="18"/>
      <c r="VQR382" s="19"/>
      <c r="VQS382" s="19"/>
      <c r="VQT382" s="17"/>
      <c r="VQU382" s="17"/>
      <c r="VQV382" s="20"/>
      <c r="VQW382" s="16"/>
      <c r="VQX382" s="18"/>
      <c r="VQY382" s="18"/>
      <c r="VQZ382" s="18"/>
      <c r="VRA382" s="19"/>
      <c r="VRB382" s="19"/>
      <c r="VRC382" s="17"/>
      <c r="VRD382" s="17"/>
      <c r="VRE382" s="20"/>
      <c r="VRF382" s="16"/>
      <c r="VRG382" s="18"/>
      <c r="VRH382" s="18"/>
      <c r="VRI382" s="18"/>
      <c r="VRJ382" s="19"/>
      <c r="VRK382" s="19"/>
      <c r="VRL382" s="17"/>
      <c r="VRM382" s="17"/>
      <c r="VRN382" s="20"/>
      <c r="VRO382" s="16"/>
      <c r="VRP382" s="18"/>
      <c r="VRQ382" s="18"/>
      <c r="VRR382" s="18"/>
      <c r="VRS382" s="19"/>
      <c r="VRT382" s="19"/>
      <c r="VRU382" s="17"/>
      <c r="VRV382" s="17"/>
      <c r="VRW382" s="20"/>
      <c r="VRX382" s="16"/>
      <c r="VRY382" s="18"/>
      <c r="VRZ382" s="18"/>
      <c r="VSA382" s="18"/>
      <c r="VSB382" s="19"/>
      <c r="VSC382" s="19"/>
      <c r="VSD382" s="17"/>
      <c r="VSE382" s="17"/>
      <c r="VSF382" s="20"/>
      <c r="VSG382" s="16"/>
      <c r="VSH382" s="18"/>
      <c r="VSI382" s="18"/>
      <c r="VSJ382" s="18"/>
      <c r="VSK382" s="19"/>
      <c r="VSL382" s="19"/>
      <c r="VSM382" s="17"/>
      <c r="VSN382" s="17"/>
      <c r="VSO382" s="20"/>
      <c r="VSP382" s="16"/>
      <c r="VSQ382" s="18"/>
      <c r="VSR382" s="18"/>
      <c r="VSS382" s="18"/>
      <c r="VST382" s="19"/>
      <c r="VSU382" s="19"/>
      <c r="VSV382" s="17"/>
      <c r="VSW382" s="17"/>
      <c r="VSX382" s="20"/>
      <c r="VSY382" s="16"/>
      <c r="VSZ382" s="18"/>
      <c r="VTA382" s="18"/>
      <c r="VTB382" s="18"/>
      <c r="VTC382" s="19"/>
      <c r="VTD382" s="19"/>
      <c r="VTE382" s="17"/>
      <c r="VTF382" s="17"/>
      <c r="VTG382" s="20"/>
      <c r="VTH382" s="16"/>
      <c r="VTI382" s="18"/>
      <c r="VTJ382" s="18"/>
      <c r="VTK382" s="18"/>
      <c r="VTL382" s="19"/>
      <c r="VTM382" s="19"/>
      <c r="VTN382" s="17"/>
      <c r="VTO382" s="17"/>
      <c r="VTP382" s="20"/>
      <c r="VTQ382" s="16"/>
      <c r="VTR382" s="18"/>
      <c r="VTS382" s="18"/>
      <c r="VTT382" s="18"/>
      <c r="VTU382" s="19"/>
      <c r="VTV382" s="19"/>
      <c r="VTW382" s="17"/>
      <c r="VTX382" s="17"/>
      <c r="VTY382" s="20"/>
      <c r="VTZ382" s="16"/>
      <c r="VUA382" s="18"/>
      <c r="VUB382" s="18"/>
      <c r="VUC382" s="18"/>
      <c r="VUD382" s="19"/>
      <c r="VUE382" s="19"/>
      <c r="VUF382" s="17"/>
      <c r="VUG382" s="17"/>
      <c r="VUH382" s="20"/>
      <c r="VUI382" s="16"/>
      <c r="VUJ382" s="18"/>
      <c r="VUK382" s="18"/>
      <c r="VUL382" s="18"/>
      <c r="VUM382" s="19"/>
      <c r="VUN382" s="19"/>
      <c r="VUO382" s="17"/>
      <c r="VUP382" s="17"/>
      <c r="VUQ382" s="20"/>
      <c r="VUR382" s="16"/>
      <c r="VUS382" s="18"/>
      <c r="VUT382" s="18"/>
      <c r="VUU382" s="18"/>
      <c r="VUV382" s="19"/>
      <c r="VUW382" s="19"/>
      <c r="VUX382" s="17"/>
      <c r="VUY382" s="17"/>
      <c r="VUZ382" s="20"/>
      <c r="VVA382" s="16"/>
      <c r="VVB382" s="18"/>
      <c r="VVC382" s="18"/>
      <c r="VVD382" s="18"/>
      <c r="VVE382" s="19"/>
      <c r="VVF382" s="19"/>
      <c r="VVG382" s="17"/>
      <c r="VVH382" s="17"/>
      <c r="VVI382" s="20"/>
      <c r="VVJ382" s="16"/>
      <c r="VVK382" s="18"/>
      <c r="VVL382" s="18"/>
      <c r="VVM382" s="18"/>
      <c r="VVN382" s="19"/>
      <c r="VVO382" s="19"/>
      <c r="VVP382" s="17"/>
      <c r="VVQ382" s="17"/>
      <c r="VVR382" s="20"/>
      <c r="VVS382" s="16"/>
      <c r="VVT382" s="18"/>
      <c r="VVU382" s="18"/>
      <c r="VVV382" s="18"/>
      <c r="VVW382" s="19"/>
      <c r="VVX382" s="19"/>
      <c r="VVY382" s="17"/>
      <c r="VVZ382" s="17"/>
      <c r="VWA382" s="20"/>
      <c r="VWB382" s="16"/>
      <c r="VWC382" s="18"/>
      <c r="VWD382" s="18"/>
      <c r="VWE382" s="18"/>
      <c r="VWF382" s="19"/>
      <c r="VWG382" s="19"/>
      <c r="VWH382" s="17"/>
      <c r="VWI382" s="17"/>
      <c r="VWJ382" s="20"/>
      <c r="VWK382" s="16"/>
      <c r="VWL382" s="18"/>
      <c r="VWM382" s="18"/>
      <c r="VWN382" s="18"/>
      <c r="VWO382" s="19"/>
      <c r="VWP382" s="19"/>
      <c r="VWQ382" s="17"/>
      <c r="VWR382" s="17"/>
      <c r="VWS382" s="20"/>
      <c r="VWT382" s="16"/>
      <c r="VWU382" s="18"/>
      <c r="VWV382" s="18"/>
      <c r="VWW382" s="18"/>
      <c r="VWX382" s="19"/>
      <c r="VWY382" s="19"/>
      <c r="VWZ382" s="17"/>
      <c r="VXA382" s="17"/>
      <c r="VXB382" s="20"/>
      <c r="VXC382" s="16"/>
      <c r="VXD382" s="18"/>
      <c r="VXE382" s="18"/>
      <c r="VXF382" s="18"/>
      <c r="VXG382" s="19"/>
      <c r="VXH382" s="19"/>
      <c r="VXI382" s="17"/>
      <c r="VXJ382" s="17"/>
      <c r="VXK382" s="20"/>
      <c r="VXL382" s="16"/>
      <c r="VXM382" s="18"/>
      <c r="VXN382" s="18"/>
      <c r="VXO382" s="18"/>
      <c r="VXP382" s="19"/>
      <c r="VXQ382" s="19"/>
      <c r="VXR382" s="17"/>
      <c r="VXS382" s="17"/>
      <c r="VXT382" s="20"/>
      <c r="VXU382" s="16"/>
      <c r="VXV382" s="18"/>
      <c r="VXW382" s="18"/>
      <c r="VXX382" s="18"/>
      <c r="VXY382" s="19"/>
      <c r="VXZ382" s="19"/>
      <c r="VYA382" s="17"/>
      <c r="VYB382" s="17"/>
      <c r="VYC382" s="20"/>
      <c r="VYD382" s="16"/>
      <c r="VYE382" s="18"/>
      <c r="VYF382" s="18"/>
      <c r="VYG382" s="18"/>
      <c r="VYH382" s="19"/>
      <c r="VYI382" s="19"/>
      <c r="VYJ382" s="17"/>
      <c r="VYK382" s="17"/>
      <c r="VYL382" s="20"/>
      <c r="VYM382" s="16"/>
      <c r="VYN382" s="18"/>
      <c r="VYO382" s="18"/>
      <c r="VYP382" s="18"/>
      <c r="VYQ382" s="19"/>
      <c r="VYR382" s="19"/>
      <c r="VYS382" s="17"/>
      <c r="VYT382" s="17"/>
      <c r="VYU382" s="20"/>
      <c r="VYV382" s="16"/>
      <c r="VYW382" s="18"/>
      <c r="VYX382" s="18"/>
      <c r="VYY382" s="18"/>
      <c r="VYZ382" s="19"/>
      <c r="VZA382" s="19"/>
      <c r="VZB382" s="17"/>
      <c r="VZC382" s="17"/>
      <c r="VZD382" s="20"/>
      <c r="VZE382" s="16"/>
      <c r="VZF382" s="18"/>
      <c r="VZG382" s="18"/>
      <c r="VZH382" s="18"/>
      <c r="VZI382" s="19"/>
      <c r="VZJ382" s="19"/>
      <c r="VZK382" s="17"/>
      <c r="VZL382" s="17"/>
      <c r="VZM382" s="20"/>
      <c r="VZN382" s="16"/>
      <c r="VZO382" s="18"/>
      <c r="VZP382" s="18"/>
      <c r="VZQ382" s="18"/>
      <c r="VZR382" s="19"/>
      <c r="VZS382" s="19"/>
      <c r="VZT382" s="17"/>
      <c r="VZU382" s="17"/>
      <c r="VZV382" s="20"/>
      <c r="VZW382" s="16"/>
      <c r="VZX382" s="18"/>
      <c r="VZY382" s="18"/>
      <c r="VZZ382" s="18"/>
      <c r="WAA382" s="19"/>
      <c r="WAB382" s="19"/>
      <c r="WAC382" s="17"/>
      <c r="WAD382" s="17"/>
      <c r="WAE382" s="20"/>
      <c r="WAF382" s="16"/>
      <c r="WAG382" s="18"/>
      <c r="WAH382" s="18"/>
      <c r="WAI382" s="18"/>
      <c r="WAJ382" s="19"/>
      <c r="WAK382" s="19"/>
      <c r="WAL382" s="17"/>
      <c r="WAM382" s="17"/>
      <c r="WAN382" s="20"/>
      <c r="WAO382" s="16"/>
      <c r="WAP382" s="18"/>
      <c r="WAQ382" s="18"/>
      <c r="WAR382" s="18"/>
      <c r="WAS382" s="19"/>
      <c r="WAT382" s="19"/>
      <c r="WAU382" s="17"/>
      <c r="WAV382" s="17"/>
      <c r="WAW382" s="20"/>
      <c r="WAX382" s="16"/>
      <c r="WAY382" s="18"/>
      <c r="WAZ382" s="18"/>
      <c r="WBA382" s="18"/>
      <c r="WBB382" s="19"/>
      <c r="WBC382" s="19"/>
      <c r="WBD382" s="17"/>
      <c r="WBE382" s="17"/>
      <c r="WBF382" s="20"/>
      <c r="WBG382" s="16"/>
      <c r="WBH382" s="18"/>
      <c r="WBI382" s="18"/>
      <c r="WBJ382" s="18"/>
      <c r="WBK382" s="19"/>
      <c r="WBL382" s="19"/>
      <c r="WBM382" s="17"/>
      <c r="WBN382" s="17"/>
      <c r="WBO382" s="20"/>
      <c r="WBP382" s="16"/>
      <c r="WBQ382" s="18"/>
      <c r="WBR382" s="18"/>
      <c r="WBS382" s="18"/>
      <c r="WBT382" s="19"/>
      <c r="WBU382" s="19"/>
      <c r="WBV382" s="17"/>
      <c r="WBW382" s="17"/>
      <c r="WBX382" s="20"/>
      <c r="WBY382" s="16"/>
      <c r="WBZ382" s="18"/>
      <c r="WCA382" s="18"/>
      <c r="WCB382" s="18"/>
      <c r="WCC382" s="19"/>
      <c r="WCD382" s="19"/>
      <c r="WCE382" s="17"/>
      <c r="WCF382" s="17"/>
      <c r="WCG382" s="20"/>
      <c r="WCH382" s="16"/>
      <c r="WCI382" s="18"/>
      <c r="WCJ382" s="18"/>
      <c r="WCK382" s="18"/>
      <c r="WCL382" s="19"/>
      <c r="WCM382" s="19"/>
      <c r="WCN382" s="17"/>
      <c r="WCO382" s="17"/>
      <c r="WCP382" s="20"/>
      <c r="WCQ382" s="16"/>
      <c r="WCR382" s="18"/>
      <c r="WCS382" s="18"/>
      <c r="WCT382" s="18"/>
      <c r="WCU382" s="19"/>
      <c r="WCV382" s="19"/>
      <c r="WCW382" s="17"/>
      <c r="WCX382" s="17"/>
      <c r="WCY382" s="20"/>
      <c r="WCZ382" s="16"/>
      <c r="WDA382" s="18"/>
      <c r="WDB382" s="18"/>
      <c r="WDC382" s="18"/>
      <c r="WDD382" s="19"/>
      <c r="WDE382" s="19"/>
      <c r="WDF382" s="17"/>
      <c r="WDG382" s="17"/>
      <c r="WDH382" s="20"/>
      <c r="WDI382" s="16"/>
      <c r="WDJ382" s="18"/>
      <c r="WDK382" s="18"/>
      <c r="WDL382" s="18"/>
      <c r="WDM382" s="19"/>
      <c r="WDN382" s="19"/>
      <c r="WDO382" s="17"/>
      <c r="WDP382" s="17"/>
      <c r="WDQ382" s="20"/>
      <c r="WDR382" s="16"/>
      <c r="WDS382" s="18"/>
      <c r="WDT382" s="18"/>
      <c r="WDU382" s="18"/>
      <c r="WDV382" s="19"/>
      <c r="WDW382" s="19"/>
      <c r="WDX382" s="17"/>
      <c r="WDY382" s="17"/>
      <c r="WDZ382" s="20"/>
      <c r="WEA382" s="16"/>
      <c r="WEB382" s="18"/>
      <c r="WEC382" s="18"/>
      <c r="WED382" s="18"/>
      <c r="WEE382" s="19"/>
      <c r="WEF382" s="19"/>
      <c r="WEG382" s="17"/>
      <c r="WEH382" s="17"/>
      <c r="WEI382" s="20"/>
      <c r="WEJ382" s="16"/>
      <c r="WEK382" s="18"/>
      <c r="WEL382" s="18"/>
      <c r="WEM382" s="18"/>
      <c r="WEN382" s="19"/>
      <c r="WEO382" s="19"/>
      <c r="WEP382" s="17"/>
      <c r="WEQ382" s="17"/>
      <c r="WER382" s="20"/>
      <c r="WES382" s="16"/>
      <c r="WET382" s="18"/>
      <c r="WEU382" s="18"/>
      <c r="WEV382" s="18"/>
      <c r="WEW382" s="19"/>
      <c r="WEX382" s="19"/>
      <c r="WEY382" s="17"/>
      <c r="WEZ382" s="17"/>
      <c r="WFA382" s="20"/>
      <c r="WFB382" s="16"/>
      <c r="WFC382" s="18"/>
      <c r="WFD382" s="18"/>
      <c r="WFE382" s="18"/>
      <c r="WFF382" s="19"/>
      <c r="WFG382" s="19"/>
      <c r="WFH382" s="17"/>
      <c r="WFI382" s="17"/>
      <c r="WFJ382" s="20"/>
      <c r="WFK382" s="16"/>
      <c r="WFL382" s="18"/>
      <c r="WFM382" s="18"/>
      <c r="WFN382" s="18"/>
      <c r="WFO382" s="19"/>
      <c r="WFP382" s="19"/>
      <c r="WFQ382" s="17"/>
      <c r="WFR382" s="17"/>
      <c r="WFS382" s="20"/>
      <c r="WFT382" s="16"/>
      <c r="WFU382" s="18"/>
      <c r="WFV382" s="18"/>
      <c r="WFW382" s="18"/>
      <c r="WFX382" s="19"/>
      <c r="WFY382" s="19"/>
      <c r="WFZ382" s="17"/>
      <c r="WGA382" s="17"/>
      <c r="WGB382" s="20"/>
      <c r="WGC382" s="16"/>
      <c r="WGD382" s="18"/>
      <c r="WGE382" s="18"/>
      <c r="WGF382" s="18"/>
      <c r="WGG382" s="19"/>
      <c r="WGH382" s="19"/>
      <c r="WGI382" s="17"/>
      <c r="WGJ382" s="17"/>
      <c r="WGK382" s="20"/>
      <c r="WGL382" s="16"/>
      <c r="WGM382" s="18"/>
      <c r="WGN382" s="18"/>
      <c r="WGO382" s="18"/>
      <c r="WGP382" s="19"/>
      <c r="WGQ382" s="19"/>
      <c r="WGR382" s="17"/>
      <c r="WGS382" s="17"/>
      <c r="WGT382" s="20"/>
      <c r="WGU382" s="16"/>
      <c r="WGV382" s="18"/>
      <c r="WGW382" s="18"/>
      <c r="WGX382" s="18"/>
      <c r="WGY382" s="19"/>
      <c r="WGZ382" s="19"/>
      <c r="WHA382" s="17"/>
      <c r="WHB382" s="17"/>
      <c r="WHC382" s="20"/>
      <c r="WHD382" s="16"/>
      <c r="WHE382" s="18"/>
      <c r="WHF382" s="18"/>
      <c r="WHG382" s="18"/>
      <c r="WHH382" s="19"/>
      <c r="WHI382" s="19"/>
      <c r="WHJ382" s="17"/>
      <c r="WHK382" s="17"/>
      <c r="WHL382" s="20"/>
      <c r="WHM382" s="16"/>
      <c r="WHN382" s="18"/>
      <c r="WHO382" s="18"/>
      <c r="WHP382" s="18"/>
      <c r="WHQ382" s="19"/>
      <c r="WHR382" s="19"/>
      <c r="WHS382" s="17"/>
      <c r="WHT382" s="17"/>
      <c r="WHU382" s="20"/>
      <c r="WHV382" s="16"/>
      <c r="WHW382" s="18"/>
      <c r="WHX382" s="18"/>
      <c r="WHY382" s="18"/>
      <c r="WHZ382" s="19"/>
      <c r="WIA382" s="19"/>
      <c r="WIB382" s="17"/>
      <c r="WIC382" s="17"/>
      <c r="WID382" s="20"/>
      <c r="WIE382" s="16"/>
      <c r="WIF382" s="18"/>
      <c r="WIG382" s="18"/>
      <c r="WIH382" s="18"/>
      <c r="WII382" s="19"/>
      <c r="WIJ382" s="19"/>
      <c r="WIK382" s="17"/>
      <c r="WIL382" s="17"/>
      <c r="WIM382" s="20"/>
      <c r="WIN382" s="16"/>
      <c r="WIO382" s="18"/>
      <c r="WIP382" s="18"/>
      <c r="WIQ382" s="18"/>
      <c r="WIR382" s="19"/>
      <c r="WIS382" s="19"/>
      <c r="WIT382" s="17"/>
      <c r="WIU382" s="17"/>
      <c r="WIV382" s="20"/>
      <c r="WIW382" s="16"/>
      <c r="WIX382" s="18"/>
      <c r="WIY382" s="18"/>
      <c r="WIZ382" s="18"/>
      <c r="WJA382" s="19"/>
      <c r="WJB382" s="19"/>
      <c r="WJC382" s="17"/>
      <c r="WJD382" s="17"/>
      <c r="WJE382" s="20"/>
      <c r="WJF382" s="16"/>
      <c r="WJG382" s="18"/>
      <c r="WJH382" s="18"/>
      <c r="WJI382" s="18"/>
      <c r="WJJ382" s="19"/>
      <c r="WJK382" s="19"/>
      <c r="WJL382" s="17"/>
      <c r="WJM382" s="17"/>
      <c r="WJN382" s="20"/>
      <c r="WJO382" s="16"/>
      <c r="WJP382" s="18"/>
      <c r="WJQ382" s="18"/>
      <c r="WJR382" s="18"/>
      <c r="WJS382" s="19"/>
      <c r="WJT382" s="19"/>
      <c r="WJU382" s="17"/>
      <c r="WJV382" s="17"/>
      <c r="WJW382" s="20"/>
      <c r="WJX382" s="16"/>
      <c r="WJY382" s="18"/>
      <c r="WJZ382" s="18"/>
      <c r="WKA382" s="18"/>
      <c r="WKB382" s="19"/>
      <c r="WKC382" s="19"/>
      <c r="WKD382" s="17"/>
      <c r="WKE382" s="17"/>
      <c r="WKF382" s="20"/>
      <c r="WKG382" s="16"/>
      <c r="WKH382" s="18"/>
      <c r="WKI382" s="18"/>
      <c r="WKJ382" s="18"/>
      <c r="WKK382" s="19"/>
      <c r="WKL382" s="19"/>
      <c r="WKM382" s="17"/>
      <c r="WKN382" s="17"/>
      <c r="WKO382" s="20"/>
      <c r="WKP382" s="16"/>
      <c r="WKQ382" s="18"/>
      <c r="WKR382" s="18"/>
      <c r="WKS382" s="18"/>
      <c r="WKT382" s="19"/>
      <c r="WKU382" s="19"/>
      <c r="WKV382" s="17"/>
      <c r="WKW382" s="17"/>
      <c r="WKX382" s="20"/>
      <c r="WKY382" s="16"/>
      <c r="WKZ382" s="18"/>
      <c r="WLA382" s="18"/>
      <c r="WLB382" s="18"/>
      <c r="WLC382" s="19"/>
      <c r="WLD382" s="19"/>
      <c r="WLE382" s="17"/>
      <c r="WLF382" s="17"/>
      <c r="WLG382" s="20"/>
      <c r="WLH382" s="16"/>
      <c r="WLI382" s="18"/>
      <c r="WLJ382" s="18"/>
      <c r="WLK382" s="18"/>
      <c r="WLL382" s="19"/>
      <c r="WLM382" s="19"/>
      <c r="WLN382" s="17"/>
      <c r="WLO382" s="17"/>
      <c r="WLP382" s="20"/>
      <c r="WLQ382" s="16"/>
      <c r="WLR382" s="18"/>
      <c r="WLS382" s="18"/>
      <c r="WLT382" s="18"/>
      <c r="WLU382" s="19"/>
      <c r="WLV382" s="19"/>
      <c r="WLW382" s="17"/>
      <c r="WLX382" s="17"/>
      <c r="WLY382" s="20"/>
      <c r="WLZ382" s="16"/>
      <c r="WMA382" s="18"/>
      <c r="WMB382" s="18"/>
      <c r="WMC382" s="18"/>
      <c r="WMD382" s="19"/>
      <c r="WME382" s="19"/>
      <c r="WMF382" s="17"/>
      <c r="WMG382" s="17"/>
      <c r="WMH382" s="20"/>
      <c r="WMI382" s="16"/>
      <c r="WMJ382" s="18"/>
      <c r="WMK382" s="18"/>
      <c r="WML382" s="18"/>
      <c r="WMM382" s="19"/>
      <c r="WMN382" s="19"/>
      <c r="WMO382" s="17"/>
      <c r="WMP382" s="17"/>
      <c r="WMQ382" s="20"/>
      <c r="WMR382" s="16"/>
      <c r="WMS382" s="18"/>
      <c r="WMT382" s="18"/>
      <c r="WMU382" s="18"/>
      <c r="WMV382" s="19"/>
      <c r="WMW382" s="19"/>
      <c r="WMX382" s="17"/>
      <c r="WMY382" s="17"/>
      <c r="WMZ382" s="20"/>
      <c r="WNA382" s="16"/>
      <c r="WNB382" s="18"/>
      <c r="WNC382" s="18"/>
      <c r="WND382" s="18"/>
      <c r="WNE382" s="19"/>
      <c r="WNF382" s="19"/>
      <c r="WNG382" s="17"/>
      <c r="WNH382" s="17"/>
      <c r="WNI382" s="20"/>
      <c r="WNJ382" s="16"/>
      <c r="WNK382" s="18"/>
      <c r="WNL382" s="18"/>
      <c r="WNM382" s="18"/>
      <c r="WNN382" s="19"/>
      <c r="WNO382" s="19"/>
      <c r="WNP382" s="17"/>
      <c r="WNQ382" s="17"/>
      <c r="WNR382" s="20"/>
      <c r="WNS382" s="16"/>
      <c r="WNT382" s="18"/>
      <c r="WNU382" s="18"/>
      <c r="WNV382" s="18"/>
      <c r="WNW382" s="19"/>
      <c r="WNX382" s="19"/>
      <c r="WNY382" s="17"/>
      <c r="WNZ382" s="17"/>
      <c r="WOA382" s="20"/>
      <c r="WOB382" s="16"/>
      <c r="WOC382" s="18"/>
      <c r="WOD382" s="18"/>
      <c r="WOE382" s="18"/>
      <c r="WOF382" s="19"/>
      <c r="WOG382" s="19"/>
      <c r="WOH382" s="17"/>
      <c r="WOI382" s="17"/>
      <c r="WOJ382" s="20"/>
      <c r="WOK382" s="16"/>
      <c r="WOL382" s="18"/>
      <c r="WOM382" s="18"/>
      <c r="WON382" s="18"/>
      <c r="WOO382" s="19"/>
      <c r="WOP382" s="19"/>
      <c r="WOQ382" s="17"/>
      <c r="WOR382" s="17"/>
      <c r="WOS382" s="20"/>
      <c r="WOT382" s="16"/>
      <c r="WOU382" s="18"/>
      <c r="WOV382" s="18"/>
      <c r="WOW382" s="18"/>
      <c r="WOX382" s="19"/>
      <c r="WOY382" s="19"/>
      <c r="WOZ382" s="17"/>
      <c r="WPA382" s="17"/>
      <c r="WPB382" s="20"/>
      <c r="WPC382" s="16"/>
      <c r="WPD382" s="18"/>
      <c r="WPE382" s="18"/>
      <c r="WPF382" s="18"/>
      <c r="WPG382" s="19"/>
      <c r="WPH382" s="19"/>
      <c r="WPI382" s="17"/>
      <c r="WPJ382" s="17"/>
      <c r="WPK382" s="20"/>
      <c r="WPL382" s="16"/>
      <c r="WPM382" s="18"/>
      <c r="WPN382" s="18"/>
      <c r="WPO382" s="18"/>
      <c r="WPP382" s="19"/>
      <c r="WPQ382" s="19"/>
      <c r="WPR382" s="17"/>
      <c r="WPS382" s="17"/>
      <c r="WPT382" s="20"/>
      <c r="WPU382" s="16"/>
      <c r="WPV382" s="18"/>
      <c r="WPW382" s="18"/>
      <c r="WPX382" s="18"/>
      <c r="WPY382" s="19"/>
      <c r="WPZ382" s="19"/>
      <c r="WQA382" s="17"/>
      <c r="WQB382" s="17"/>
      <c r="WQC382" s="20"/>
      <c r="WQD382" s="16"/>
      <c r="WQE382" s="18"/>
      <c r="WQF382" s="18"/>
      <c r="WQG382" s="18"/>
      <c r="WQH382" s="19"/>
      <c r="WQI382" s="19"/>
      <c r="WQJ382" s="17"/>
      <c r="WQK382" s="17"/>
      <c r="WQL382" s="20"/>
      <c r="WQM382" s="16"/>
      <c r="WQN382" s="18"/>
      <c r="WQO382" s="18"/>
      <c r="WQP382" s="18"/>
      <c r="WQQ382" s="19"/>
      <c r="WQR382" s="19"/>
      <c r="WQS382" s="17"/>
      <c r="WQT382" s="17"/>
      <c r="WQU382" s="20"/>
      <c r="WQV382" s="16"/>
      <c r="WQW382" s="18"/>
      <c r="WQX382" s="18"/>
      <c r="WQY382" s="18"/>
      <c r="WQZ382" s="19"/>
      <c r="WRA382" s="19"/>
      <c r="WRB382" s="17"/>
      <c r="WRC382" s="17"/>
      <c r="WRD382" s="20"/>
      <c r="WRE382" s="16"/>
      <c r="WRF382" s="18"/>
      <c r="WRG382" s="18"/>
      <c r="WRH382" s="18"/>
      <c r="WRI382" s="19"/>
      <c r="WRJ382" s="19"/>
      <c r="WRK382" s="17"/>
      <c r="WRL382" s="17"/>
      <c r="WRM382" s="20"/>
      <c r="WRN382" s="16"/>
      <c r="WRO382" s="18"/>
      <c r="WRP382" s="18"/>
      <c r="WRQ382" s="18"/>
      <c r="WRR382" s="19"/>
      <c r="WRS382" s="19"/>
      <c r="WRT382" s="17"/>
      <c r="WRU382" s="17"/>
      <c r="WRV382" s="20"/>
      <c r="WRW382" s="16"/>
      <c r="WRX382" s="18"/>
      <c r="WRY382" s="18"/>
      <c r="WRZ382" s="18"/>
      <c r="WSA382" s="19"/>
      <c r="WSB382" s="19"/>
      <c r="WSC382" s="17"/>
      <c r="WSD382" s="17"/>
      <c r="WSE382" s="20"/>
      <c r="WSF382" s="16"/>
      <c r="WSG382" s="18"/>
      <c r="WSH382" s="18"/>
      <c r="WSI382" s="18"/>
      <c r="WSJ382" s="19"/>
      <c r="WSK382" s="19"/>
      <c r="WSL382" s="17"/>
      <c r="WSM382" s="17"/>
      <c r="WSN382" s="20"/>
      <c r="WSO382" s="16"/>
      <c r="WSP382" s="18"/>
      <c r="WSQ382" s="18"/>
      <c r="WSR382" s="18"/>
      <c r="WSS382" s="19"/>
      <c r="WST382" s="19"/>
      <c r="WSU382" s="17"/>
      <c r="WSV382" s="17"/>
      <c r="WSW382" s="20"/>
      <c r="WSX382" s="16"/>
      <c r="WSY382" s="18"/>
      <c r="WSZ382" s="18"/>
      <c r="WTA382" s="18"/>
      <c r="WTB382" s="19"/>
      <c r="WTC382" s="19"/>
      <c r="WTD382" s="17"/>
      <c r="WTE382" s="17"/>
      <c r="WTF382" s="20"/>
      <c r="WTG382" s="16"/>
      <c r="WTH382" s="18"/>
      <c r="WTI382" s="18"/>
      <c r="WTJ382" s="18"/>
      <c r="WTK382" s="19"/>
      <c r="WTL382" s="19"/>
      <c r="WTM382" s="17"/>
      <c r="WTN382" s="17"/>
      <c r="WTO382" s="20"/>
      <c r="WTP382" s="16"/>
      <c r="WTQ382" s="18"/>
      <c r="WTR382" s="18"/>
      <c r="WTS382" s="18"/>
      <c r="WTT382" s="19"/>
      <c r="WTU382" s="19"/>
      <c r="WTV382" s="17"/>
      <c r="WTW382" s="17"/>
      <c r="WTX382" s="20"/>
      <c r="WTY382" s="16"/>
      <c r="WTZ382" s="18"/>
      <c r="WUA382" s="18"/>
      <c r="WUB382" s="18"/>
      <c r="WUC382" s="19"/>
      <c r="WUD382" s="19"/>
      <c r="WUE382" s="17"/>
      <c r="WUF382" s="17"/>
      <c r="WUG382" s="20"/>
      <c r="WUH382" s="16"/>
      <c r="WUI382" s="18"/>
      <c r="WUJ382" s="18"/>
      <c r="WUK382" s="18"/>
      <c r="WUL382" s="19"/>
      <c r="WUM382" s="19"/>
      <c r="WUN382" s="17"/>
      <c r="WUO382" s="17"/>
      <c r="WUP382" s="20"/>
      <c r="WUQ382" s="16"/>
      <c r="WUR382" s="18"/>
      <c r="WUS382" s="18"/>
      <c r="WUT382" s="18"/>
      <c r="WUU382" s="19"/>
      <c r="WUV382" s="19"/>
      <c r="WUW382" s="17"/>
      <c r="WUX382" s="17"/>
      <c r="WUY382" s="20"/>
      <c r="WUZ382" s="16"/>
      <c r="WVA382" s="18"/>
      <c r="WVB382" s="18"/>
      <c r="WVC382" s="18"/>
      <c r="WVD382" s="19"/>
      <c r="WVE382" s="19"/>
      <c r="WVF382" s="17"/>
      <c r="WVG382" s="17"/>
      <c r="WVH382" s="20"/>
      <c r="WVI382" s="16"/>
      <c r="WVJ382" s="18"/>
      <c r="WVK382" s="18"/>
      <c r="WVL382" s="18"/>
      <c r="WVM382" s="19"/>
      <c r="WVN382" s="19"/>
      <c r="WVO382" s="17"/>
      <c r="WVP382" s="17"/>
      <c r="WVQ382" s="20"/>
      <c r="WVR382" s="16"/>
      <c r="WVS382" s="18"/>
      <c r="WVT382" s="18"/>
      <c r="WVU382" s="18"/>
      <c r="WVV382" s="19"/>
      <c r="WVW382" s="19"/>
      <c r="WVX382" s="17"/>
      <c r="WVY382" s="17"/>
      <c r="WVZ382" s="20"/>
      <c r="WWA382" s="16"/>
      <c r="WWB382" s="18"/>
      <c r="WWC382" s="18"/>
      <c r="WWD382" s="18"/>
      <c r="WWE382" s="19"/>
      <c r="WWF382" s="19"/>
      <c r="WWG382" s="17"/>
      <c r="WWH382" s="17"/>
      <c r="WWI382" s="20"/>
      <c r="WWJ382" s="16"/>
      <c r="WWK382" s="18"/>
      <c r="WWL382" s="18"/>
      <c r="WWM382" s="18"/>
      <c r="WWN382" s="19"/>
      <c r="WWO382" s="19"/>
      <c r="WWP382" s="17"/>
      <c r="WWQ382" s="17"/>
      <c r="WWR382" s="20"/>
      <c r="WWS382" s="16"/>
      <c r="WWT382" s="18"/>
      <c r="WWU382" s="18"/>
      <c r="WWV382" s="18"/>
      <c r="WWW382" s="19"/>
      <c r="WWX382" s="19"/>
      <c r="WWY382" s="17"/>
      <c r="WWZ382" s="17"/>
      <c r="WXA382" s="20"/>
      <c r="WXB382" s="16"/>
      <c r="WXC382" s="18"/>
      <c r="WXD382" s="18"/>
      <c r="WXE382" s="18"/>
      <c r="WXF382" s="19"/>
      <c r="WXG382" s="19"/>
      <c r="WXH382" s="17"/>
      <c r="WXI382" s="17"/>
      <c r="WXJ382" s="20"/>
      <c r="WXK382" s="16"/>
      <c r="WXL382" s="18"/>
      <c r="WXM382" s="18"/>
      <c r="WXN382" s="18"/>
      <c r="WXO382" s="19"/>
      <c r="WXP382" s="19"/>
      <c r="WXQ382" s="17"/>
      <c r="WXR382" s="17"/>
      <c r="WXS382" s="20"/>
      <c r="WXT382" s="16"/>
      <c r="WXU382" s="18"/>
      <c r="WXV382" s="18"/>
      <c r="WXW382" s="18"/>
      <c r="WXX382" s="19"/>
      <c r="WXY382" s="19"/>
      <c r="WXZ382" s="17"/>
      <c r="WYA382" s="17"/>
      <c r="WYB382" s="20"/>
      <c r="WYC382" s="16"/>
      <c r="WYD382" s="18"/>
      <c r="WYE382" s="18"/>
      <c r="WYF382" s="18"/>
      <c r="WYG382" s="19"/>
      <c r="WYH382" s="19"/>
      <c r="WYI382" s="17"/>
      <c r="WYJ382" s="17"/>
      <c r="WYK382" s="20"/>
      <c r="WYL382" s="16"/>
      <c r="WYM382" s="18"/>
      <c r="WYN382" s="18"/>
      <c r="WYO382" s="18"/>
      <c r="WYP382" s="19"/>
      <c r="WYQ382" s="19"/>
      <c r="WYR382" s="17"/>
      <c r="WYS382" s="17"/>
      <c r="WYT382" s="20"/>
      <c r="WYU382" s="16"/>
      <c r="WYV382" s="18"/>
      <c r="WYW382" s="18"/>
      <c r="WYX382" s="18"/>
      <c r="WYY382" s="19"/>
      <c r="WYZ382" s="19"/>
      <c r="WZA382" s="17"/>
      <c r="WZB382" s="17"/>
      <c r="WZC382" s="20"/>
      <c r="WZD382" s="16"/>
      <c r="WZE382" s="18"/>
      <c r="WZF382" s="18"/>
      <c r="WZG382" s="18"/>
      <c r="WZH382" s="19"/>
      <c r="WZI382" s="19"/>
      <c r="WZJ382" s="17"/>
      <c r="WZK382" s="17"/>
      <c r="WZL382" s="20"/>
      <c r="WZM382" s="16"/>
      <c r="WZN382" s="18"/>
      <c r="WZO382" s="18"/>
      <c r="WZP382" s="18"/>
      <c r="WZQ382" s="19"/>
      <c r="WZR382" s="19"/>
      <c r="WZS382" s="17"/>
      <c r="WZT382" s="17"/>
      <c r="WZU382" s="20"/>
      <c r="WZV382" s="16"/>
      <c r="WZW382" s="18"/>
      <c r="WZX382" s="18"/>
      <c r="WZY382" s="18"/>
      <c r="WZZ382" s="19"/>
      <c r="XAA382" s="19"/>
      <c r="XAB382" s="17"/>
      <c r="XAC382" s="17"/>
      <c r="XAD382" s="20"/>
      <c r="XAE382" s="16"/>
      <c r="XAF382" s="18"/>
      <c r="XAG382" s="18"/>
      <c r="XAH382" s="18"/>
      <c r="XAI382" s="19"/>
      <c r="XAJ382" s="19"/>
      <c r="XAK382" s="17"/>
      <c r="XAL382" s="17"/>
      <c r="XAM382" s="20"/>
      <c r="XAN382" s="16"/>
      <c r="XAO382" s="18"/>
      <c r="XAP382" s="18"/>
      <c r="XAQ382" s="18"/>
      <c r="XAR382" s="19"/>
      <c r="XAS382" s="19"/>
      <c r="XAT382" s="17"/>
      <c r="XAU382" s="17"/>
      <c r="XAV382" s="20"/>
      <c r="XAW382" s="16"/>
      <c r="XAX382" s="18"/>
      <c r="XAY382" s="18"/>
      <c r="XAZ382" s="18"/>
      <c r="XBA382" s="19"/>
      <c r="XBB382" s="19"/>
      <c r="XBC382" s="17"/>
      <c r="XBD382" s="17"/>
      <c r="XBE382" s="20"/>
      <c r="XBF382" s="16"/>
      <c r="XBG382" s="18"/>
      <c r="XBH382" s="18"/>
      <c r="XBI382" s="18"/>
      <c r="XBJ382" s="19"/>
      <c r="XBK382" s="19"/>
      <c r="XBL382" s="17"/>
      <c r="XBM382" s="17"/>
      <c r="XBN382" s="20"/>
      <c r="XBO382" s="16"/>
      <c r="XBP382" s="18"/>
      <c r="XBQ382" s="18"/>
      <c r="XBR382" s="18"/>
      <c r="XBS382" s="19"/>
      <c r="XBT382" s="19"/>
      <c r="XBU382" s="17"/>
      <c r="XBV382" s="17"/>
      <c r="XBW382" s="20"/>
      <c r="XBX382" s="16"/>
      <c r="XBY382" s="18"/>
      <c r="XBZ382" s="18"/>
      <c r="XCA382" s="18"/>
      <c r="XCB382" s="19"/>
      <c r="XCC382" s="19"/>
      <c r="XCD382" s="17"/>
      <c r="XCE382" s="17"/>
      <c r="XCF382" s="20"/>
      <c r="XCG382" s="16"/>
      <c r="XCH382" s="18"/>
      <c r="XCI382" s="18"/>
      <c r="XCJ382" s="18"/>
      <c r="XCK382" s="19"/>
      <c r="XCL382" s="19"/>
      <c r="XCM382" s="17"/>
      <c r="XCN382" s="17"/>
      <c r="XCO382" s="20"/>
      <c r="XCP382" s="16"/>
      <c r="XCQ382" s="18"/>
      <c r="XCR382" s="18"/>
      <c r="XCS382" s="18"/>
      <c r="XCT382" s="19"/>
      <c r="XCU382" s="19"/>
      <c r="XCV382" s="17"/>
      <c r="XCW382" s="17"/>
      <c r="XCX382" s="20"/>
      <c r="XCY382" s="16"/>
      <c r="XCZ382" s="18"/>
      <c r="XDA382" s="18"/>
      <c r="XDB382" s="18"/>
      <c r="XDC382" s="19"/>
      <c r="XDD382" s="19"/>
      <c r="XDE382" s="17"/>
      <c r="XDF382" s="17"/>
      <c r="XDG382" s="20"/>
      <c r="XDH382" s="16"/>
      <c r="XDI382" s="18"/>
      <c r="XDJ382" s="18"/>
      <c r="XDK382" s="18"/>
      <c r="XDL382" s="19"/>
      <c r="XDM382" s="19"/>
      <c r="XDN382" s="17"/>
      <c r="XDO382" s="17"/>
      <c r="XDP382" s="20"/>
      <c r="XDQ382" s="16"/>
      <c r="XDR382" s="18"/>
      <c r="XDS382" s="18"/>
      <c r="XDT382" s="18"/>
      <c r="XDU382" s="19"/>
      <c r="XDV382" s="19"/>
      <c r="XDW382" s="17"/>
      <c r="XDX382" s="17"/>
      <c r="XDY382" s="20"/>
      <c r="XDZ382" s="16"/>
      <c r="XEA382" s="18"/>
      <c r="XEB382" s="18"/>
      <c r="XEC382" s="18"/>
      <c r="XED382" s="19"/>
      <c r="XEE382" s="19"/>
      <c r="XEF382" s="17"/>
      <c r="XEG382" s="17"/>
      <c r="XEH382" s="20"/>
      <c r="XEI382" s="16"/>
      <c r="XEJ382" s="18"/>
      <c r="XEK382" s="18"/>
      <c r="XEL382" s="18"/>
      <c r="XEM382" s="19"/>
      <c r="XEN382" s="19"/>
      <c r="XEO382" s="17"/>
      <c r="XEP382" s="17"/>
      <c r="XEQ382" s="20"/>
      <c r="XER382" s="16"/>
      <c r="XES382" s="18"/>
      <c r="XET382" s="18"/>
      <c r="XEU382" s="18"/>
      <c r="XEV382" s="19"/>
      <c r="XEW382" s="19"/>
      <c r="XEX382" s="17"/>
      <c r="XEY382" s="17"/>
      <c r="XEZ382" s="20"/>
      <c r="XFA382" s="16"/>
      <c r="XFB382" s="18"/>
      <c r="XFC382" s="18"/>
      <c r="XFD382" s="18"/>
    </row>
    <row r="383" spans="1:16384" s="2" customFormat="1" x14ac:dyDescent="0.3">
      <c r="A383" s="16">
        <v>8219</v>
      </c>
      <c r="B383" s="18" t="s">
        <v>2031</v>
      </c>
      <c r="C383" s="18" t="s">
        <v>25</v>
      </c>
      <c r="D383" s="18" t="s">
        <v>26</v>
      </c>
      <c r="E383" s="19" t="s">
        <v>2032</v>
      </c>
      <c r="F383" s="19" t="s">
        <v>2033</v>
      </c>
      <c r="G383" s="17">
        <v>44562</v>
      </c>
      <c r="H383" s="17">
        <v>45657</v>
      </c>
      <c r="I383" s="20" t="s">
        <v>29</v>
      </c>
    </row>
  </sheetData>
  <conditionalFormatting sqref="A345">
    <cfRule type="duplicateValues" dxfId="3" priority="4"/>
  </conditionalFormatting>
  <conditionalFormatting sqref="A346">
    <cfRule type="duplicateValues" dxfId="2" priority="3"/>
  </conditionalFormatting>
  <conditionalFormatting sqref="A348">
    <cfRule type="duplicateValues" dxfId="1" priority="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fitToHeight="0" orientation="landscape" r:id="rId1"/>
  <headerFooter scaleWithDoc="0">
    <oddHeader>&amp;LAppendix A - Higher education, VET and PIR provider codes and names&amp;C&amp;"-,Bold"&amp;A&amp;Rhttps://www.tcsisupport.gov.au/support/appendices#accordion-3009</oddHeader>
    <oddFooter>&amp;LUpdated &amp;D&amp;CTCSIsupport@education.gov.au&amp;R&amp;P/&amp;N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217B9-445E-4FF4-933F-3F791C387AEA}">
  <sheetPr>
    <tabColor rgb="FFFFC000"/>
    <pageSetUpPr fitToPage="1"/>
  </sheetPr>
  <dimension ref="A1:I961"/>
  <sheetViews>
    <sheetView zoomScaleNormal="100" workbookViewId="0"/>
  </sheetViews>
  <sheetFormatPr defaultRowHeight="14.4" x14ac:dyDescent="0.3"/>
  <cols>
    <col min="1" max="1" width="10.88671875" bestFit="1" customWidth="1"/>
    <col min="2" max="2" width="10.6640625" bestFit="1" customWidth="1"/>
    <col min="3" max="3" width="10.88671875" bestFit="1" customWidth="1"/>
    <col min="4" max="4" width="22.6640625" bestFit="1" customWidth="1"/>
    <col min="5" max="5" width="57.88671875" bestFit="1" customWidth="1"/>
    <col min="6" max="6" width="111.6640625" bestFit="1" customWidth="1"/>
    <col min="7" max="7" width="12.44140625" style="6" bestFit="1" customWidth="1"/>
    <col min="8" max="8" width="11.33203125" customWidth="1"/>
    <col min="9" max="9" width="7.88671875" bestFit="1" customWidth="1"/>
  </cols>
  <sheetData>
    <row r="1" spans="1:9" ht="30" customHeight="1" x14ac:dyDescent="0.3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10" t="s">
        <v>5</v>
      </c>
      <c r="G1" s="11" t="s">
        <v>6</v>
      </c>
      <c r="H1" s="11" t="s">
        <v>2034</v>
      </c>
      <c r="I1" s="9" t="s">
        <v>7</v>
      </c>
    </row>
    <row r="2" spans="1:9" x14ac:dyDescent="0.3">
      <c r="A2">
        <v>1004</v>
      </c>
      <c r="B2" t="s">
        <v>69</v>
      </c>
      <c r="C2" t="s">
        <v>9</v>
      </c>
      <c r="D2" t="s">
        <v>321</v>
      </c>
      <c r="E2" s="6" t="s">
        <v>70</v>
      </c>
      <c r="F2" s="6" t="s">
        <v>70</v>
      </c>
      <c r="G2" s="6">
        <v>31778</v>
      </c>
      <c r="H2" s="6">
        <v>33238</v>
      </c>
      <c r="I2" t="s">
        <v>321</v>
      </c>
    </row>
    <row r="3" spans="1:9" x14ac:dyDescent="0.3">
      <c r="A3">
        <v>1007</v>
      </c>
      <c r="B3" t="s">
        <v>92</v>
      </c>
      <c r="C3" t="s">
        <v>9</v>
      </c>
      <c r="D3" t="s">
        <v>321</v>
      </c>
      <c r="E3" s="6" t="s">
        <v>93</v>
      </c>
      <c r="F3" s="6" t="s">
        <v>93</v>
      </c>
      <c r="G3" s="6">
        <v>31778</v>
      </c>
      <c r="H3" s="6">
        <v>33603</v>
      </c>
      <c r="I3" t="s">
        <v>321</v>
      </c>
    </row>
    <row r="4" spans="1:9" x14ac:dyDescent="0.3">
      <c r="A4">
        <v>1010</v>
      </c>
      <c r="B4" t="s">
        <v>1429</v>
      </c>
      <c r="C4" t="s">
        <v>9</v>
      </c>
      <c r="D4" t="s">
        <v>321</v>
      </c>
      <c r="E4" s="6" t="s">
        <v>89</v>
      </c>
      <c r="F4" s="6" t="s">
        <v>89</v>
      </c>
      <c r="G4" s="6">
        <v>31778</v>
      </c>
      <c r="H4" s="6">
        <v>33238</v>
      </c>
      <c r="I4" t="s">
        <v>321</v>
      </c>
    </row>
    <row r="5" spans="1:9" x14ac:dyDescent="0.3">
      <c r="A5">
        <v>1013</v>
      </c>
      <c r="B5" t="s">
        <v>1430</v>
      </c>
      <c r="C5" t="s">
        <v>9</v>
      </c>
      <c r="D5" t="s">
        <v>321</v>
      </c>
      <c r="E5" s="6" t="s">
        <v>1431</v>
      </c>
      <c r="F5" s="6" t="s">
        <v>1431</v>
      </c>
      <c r="G5" s="6">
        <v>31778</v>
      </c>
      <c r="H5" s="6">
        <v>33238</v>
      </c>
      <c r="I5" t="s">
        <v>321</v>
      </c>
    </row>
    <row r="6" spans="1:9" x14ac:dyDescent="0.3">
      <c r="A6">
        <v>1016</v>
      </c>
      <c r="B6" t="s">
        <v>1432</v>
      </c>
      <c r="C6" t="s">
        <v>9</v>
      </c>
      <c r="D6" t="s">
        <v>321</v>
      </c>
      <c r="E6" s="6" t="s">
        <v>91</v>
      </c>
      <c r="F6" s="6" t="s">
        <v>91</v>
      </c>
      <c r="G6" s="6">
        <v>31778</v>
      </c>
      <c r="H6" s="6">
        <v>32873</v>
      </c>
      <c r="I6" t="s">
        <v>321</v>
      </c>
    </row>
    <row r="7" spans="1:9" x14ac:dyDescent="0.3">
      <c r="A7">
        <v>1019</v>
      </c>
      <c r="B7" t="s">
        <v>8</v>
      </c>
      <c r="C7" t="s">
        <v>9</v>
      </c>
      <c r="D7" t="s">
        <v>10</v>
      </c>
      <c r="E7" s="6" t="s">
        <v>11</v>
      </c>
      <c r="F7" s="6" t="s">
        <v>11</v>
      </c>
      <c r="G7" s="6">
        <v>31778</v>
      </c>
      <c r="H7" s="6" t="s">
        <v>321</v>
      </c>
      <c r="I7" t="s">
        <v>12</v>
      </c>
    </row>
    <row r="8" spans="1:9" x14ac:dyDescent="0.3">
      <c r="A8">
        <v>1022</v>
      </c>
      <c r="B8" t="s">
        <v>80</v>
      </c>
      <c r="C8" t="s">
        <v>9</v>
      </c>
      <c r="D8" t="s">
        <v>321</v>
      </c>
      <c r="E8" s="6" t="s">
        <v>81</v>
      </c>
      <c r="F8" s="6" t="s">
        <v>81</v>
      </c>
      <c r="G8" s="6">
        <v>31778</v>
      </c>
      <c r="H8" s="6">
        <v>33238</v>
      </c>
      <c r="I8" t="s">
        <v>321</v>
      </c>
    </row>
    <row r="9" spans="1:9" x14ac:dyDescent="0.3">
      <c r="A9">
        <v>1025</v>
      </c>
      <c r="B9" t="s">
        <v>82</v>
      </c>
      <c r="C9" t="s">
        <v>9</v>
      </c>
      <c r="D9" t="s">
        <v>321</v>
      </c>
      <c r="E9" s="6" t="s">
        <v>1433</v>
      </c>
      <c r="F9" s="6" t="s">
        <v>1433</v>
      </c>
      <c r="G9" s="6">
        <v>31778</v>
      </c>
      <c r="H9" s="6">
        <v>35795</v>
      </c>
      <c r="I9" t="s">
        <v>321</v>
      </c>
    </row>
    <row r="10" spans="1:9" x14ac:dyDescent="0.3">
      <c r="A10">
        <v>1028</v>
      </c>
      <c r="B10" t="s">
        <v>99</v>
      </c>
      <c r="C10" t="s">
        <v>9</v>
      </c>
      <c r="D10" t="s">
        <v>321</v>
      </c>
      <c r="E10" s="6" t="s">
        <v>100</v>
      </c>
      <c r="F10" s="6" t="s">
        <v>100</v>
      </c>
      <c r="G10" s="6">
        <v>31778</v>
      </c>
      <c r="H10" s="6">
        <v>32873</v>
      </c>
      <c r="I10" t="s">
        <v>321</v>
      </c>
    </row>
    <row r="11" spans="1:9" x14ac:dyDescent="0.3">
      <c r="A11">
        <v>1031</v>
      </c>
      <c r="B11" t="s">
        <v>1434</v>
      </c>
      <c r="C11" t="s">
        <v>9</v>
      </c>
      <c r="D11" t="s">
        <v>321</v>
      </c>
      <c r="E11" s="6" t="s">
        <v>98</v>
      </c>
      <c r="F11" s="6" t="s">
        <v>98</v>
      </c>
      <c r="G11" s="6">
        <v>31778</v>
      </c>
      <c r="H11" s="6">
        <v>33238</v>
      </c>
      <c r="I11" t="s">
        <v>321</v>
      </c>
    </row>
    <row r="12" spans="1:9" x14ac:dyDescent="0.3">
      <c r="A12">
        <v>1034</v>
      </c>
      <c r="B12" t="s">
        <v>13</v>
      </c>
      <c r="C12" t="s">
        <v>9</v>
      </c>
      <c r="D12" t="s">
        <v>10</v>
      </c>
      <c r="E12" s="6" t="s">
        <v>14</v>
      </c>
      <c r="F12" s="6" t="s">
        <v>14</v>
      </c>
      <c r="G12" s="6">
        <v>31778</v>
      </c>
      <c r="H12" s="6" t="s">
        <v>321</v>
      </c>
      <c r="I12" t="s">
        <v>15</v>
      </c>
    </row>
    <row r="13" spans="1:9" x14ac:dyDescent="0.3">
      <c r="A13">
        <v>1037</v>
      </c>
      <c r="B13" t="s">
        <v>1435</v>
      </c>
      <c r="C13" t="s">
        <v>9</v>
      </c>
      <c r="D13" t="s">
        <v>321</v>
      </c>
      <c r="E13" s="6" t="s">
        <v>75</v>
      </c>
      <c r="F13" s="6" t="s">
        <v>75</v>
      </c>
      <c r="G13" s="6">
        <v>31778</v>
      </c>
      <c r="H13" s="6">
        <v>32873</v>
      </c>
      <c r="I13" t="s">
        <v>321</v>
      </c>
    </row>
    <row r="14" spans="1:9" x14ac:dyDescent="0.3">
      <c r="A14">
        <v>1040</v>
      </c>
      <c r="B14" t="s">
        <v>106</v>
      </c>
      <c r="C14" t="s">
        <v>9</v>
      </c>
      <c r="D14" t="s">
        <v>321</v>
      </c>
      <c r="E14" s="6" t="s">
        <v>107</v>
      </c>
      <c r="F14" s="6" t="s">
        <v>107</v>
      </c>
      <c r="G14" s="6">
        <v>31778</v>
      </c>
      <c r="H14" s="6">
        <v>32873</v>
      </c>
      <c r="I14" t="s">
        <v>321</v>
      </c>
    </row>
    <row r="15" spans="1:9" x14ac:dyDescent="0.3">
      <c r="A15">
        <v>1043</v>
      </c>
      <c r="B15" t="s">
        <v>72</v>
      </c>
      <c r="C15" t="s">
        <v>9</v>
      </c>
      <c r="D15" t="s">
        <v>321</v>
      </c>
      <c r="E15" s="6" t="s">
        <v>1436</v>
      </c>
      <c r="F15" s="6" t="s">
        <v>1436</v>
      </c>
      <c r="G15" s="6">
        <v>31778</v>
      </c>
      <c r="H15" s="6">
        <v>32873</v>
      </c>
      <c r="I15" t="s">
        <v>321</v>
      </c>
    </row>
    <row r="16" spans="1:9" x14ac:dyDescent="0.3">
      <c r="A16">
        <v>1046</v>
      </c>
      <c r="B16" t="s">
        <v>78</v>
      </c>
      <c r="C16" t="s">
        <v>9</v>
      </c>
      <c r="D16" t="s">
        <v>321</v>
      </c>
      <c r="E16" s="6" t="s">
        <v>79</v>
      </c>
      <c r="F16" s="6" t="s">
        <v>79</v>
      </c>
      <c r="G16" s="6">
        <v>31778</v>
      </c>
      <c r="H16" s="6">
        <v>32873</v>
      </c>
      <c r="I16" t="s">
        <v>321</v>
      </c>
    </row>
    <row r="17" spans="1:9" x14ac:dyDescent="0.3">
      <c r="A17">
        <v>1049</v>
      </c>
      <c r="B17" t="s">
        <v>1437</v>
      </c>
      <c r="C17" t="s">
        <v>9</v>
      </c>
      <c r="D17" t="s">
        <v>321</v>
      </c>
      <c r="E17" s="6" t="s">
        <v>109</v>
      </c>
      <c r="F17" s="6" t="s">
        <v>109</v>
      </c>
      <c r="G17" s="6">
        <v>31778</v>
      </c>
      <c r="H17" s="6">
        <v>32873</v>
      </c>
      <c r="I17" t="s">
        <v>321</v>
      </c>
    </row>
    <row r="18" spans="1:9" x14ac:dyDescent="0.3">
      <c r="A18">
        <v>1052</v>
      </c>
      <c r="B18" t="s">
        <v>117</v>
      </c>
      <c r="C18" t="s">
        <v>9</v>
      </c>
      <c r="D18" t="s">
        <v>321</v>
      </c>
      <c r="E18" s="6" t="s">
        <v>118</v>
      </c>
      <c r="F18" s="6" t="s">
        <v>118</v>
      </c>
      <c r="G18" s="6">
        <v>31778</v>
      </c>
      <c r="H18" s="6">
        <v>33603</v>
      </c>
      <c r="I18" t="s">
        <v>321</v>
      </c>
    </row>
    <row r="19" spans="1:9" x14ac:dyDescent="0.3">
      <c r="A19">
        <v>1055</v>
      </c>
      <c r="B19" t="s">
        <v>16</v>
      </c>
      <c r="C19" t="s">
        <v>9</v>
      </c>
      <c r="D19" t="s">
        <v>10</v>
      </c>
      <c r="E19" s="6" t="s">
        <v>17</v>
      </c>
      <c r="F19" s="6" t="s">
        <v>17</v>
      </c>
      <c r="G19" s="6">
        <v>31778</v>
      </c>
      <c r="H19" s="6" t="s">
        <v>321</v>
      </c>
      <c r="I19" t="s">
        <v>15</v>
      </c>
    </row>
    <row r="20" spans="1:9" x14ac:dyDescent="0.3">
      <c r="A20">
        <v>1058</v>
      </c>
      <c r="B20" t="s">
        <v>18</v>
      </c>
      <c r="C20" t="s">
        <v>9</v>
      </c>
      <c r="D20" t="s">
        <v>10</v>
      </c>
      <c r="E20" s="6" t="s">
        <v>19</v>
      </c>
      <c r="F20" s="6" t="s">
        <v>20</v>
      </c>
      <c r="G20" s="6">
        <v>31779</v>
      </c>
      <c r="H20" s="6" t="s">
        <v>321</v>
      </c>
      <c r="I20" t="s">
        <v>21</v>
      </c>
    </row>
    <row r="21" spans="1:9" x14ac:dyDescent="0.3">
      <c r="A21">
        <v>1064</v>
      </c>
      <c r="B21" t="s">
        <v>1438</v>
      </c>
      <c r="C21" t="s">
        <v>9</v>
      </c>
      <c r="D21" t="s">
        <v>10</v>
      </c>
      <c r="E21" s="6" t="s">
        <v>1439</v>
      </c>
      <c r="F21" s="6" t="s">
        <v>1439</v>
      </c>
      <c r="G21" s="6">
        <v>31778</v>
      </c>
      <c r="H21" s="6">
        <v>39447</v>
      </c>
      <c r="I21" t="s">
        <v>45</v>
      </c>
    </row>
    <row r="22" spans="1:9" x14ac:dyDescent="0.3">
      <c r="A22">
        <v>2102</v>
      </c>
      <c r="B22" t="s">
        <v>1440</v>
      </c>
      <c r="C22" t="s">
        <v>9</v>
      </c>
      <c r="D22" t="s">
        <v>321</v>
      </c>
      <c r="E22" s="6" t="s">
        <v>1441</v>
      </c>
      <c r="F22" s="6" t="s">
        <v>1441</v>
      </c>
      <c r="G22" s="6">
        <v>31778</v>
      </c>
      <c r="H22" s="6">
        <v>32873</v>
      </c>
      <c r="I22" t="s">
        <v>321</v>
      </c>
    </row>
    <row r="23" spans="1:9" x14ac:dyDescent="0.3">
      <c r="A23">
        <v>2105</v>
      </c>
      <c r="B23" t="s">
        <v>1442</v>
      </c>
      <c r="C23" t="s">
        <v>9</v>
      </c>
      <c r="D23" t="s">
        <v>321</v>
      </c>
      <c r="E23" s="6" t="s">
        <v>1443</v>
      </c>
      <c r="F23" s="6" t="s">
        <v>1443</v>
      </c>
      <c r="G23" s="6">
        <v>31778</v>
      </c>
      <c r="H23" s="6">
        <v>33238</v>
      </c>
      <c r="I23" t="s">
        <v>321</v>
      </c>
    </row>
    <row r="24" spans="1:9" x14ac:dyDescent="0.3">
      <c r="A24">
        <v>2109</v>
      </c>
      <c r="B24" t="s">
        <v>1444</v>
      </c>
      <c r="C24" t="s">
        <v>9</v>
      </c>
      <c r="D24" t="s">
        <v>321</v>
      </c>
      <c r="E24" s="6" t="s">
        <v>1445</v>
      </c>
      <c r="F24" s="6" t="s">
        <v>1445</v>
      </c>
      <c r="G24" s="6">
        <v>31778</v>
      </c>
      <c r="H24" s="6">
        <v>32873</v>
      </c>
      <c r="I24" t="s">
        <v>321</v>
      </c>
    </row>
    <row r="25" spans="1:9" x14ac:dyDescent="0.3">
      <c r="A25">
        <v>2114</v>
      </c>
      <c r="B25" t="s">
        <v>669</v>
      </c>
      <c r="C25" t="s">
        <v>9</v>
      </c>
      <c r="D25" t="s">
        <v>321</v>
      </c>
      <c r="E25" s="6" t="s">
        <v>1446</v>
      </c>
      <c r="F25" s="6" t="s">
        <v>1446</v>
      </c>
      <c r="G25" s="6">
        <v>31778</v>
      </c>
      <c r="H25" s="6">
        <v>32873</v>
      </c>
      <c r="I25" t="s">
        <v>321</v>
      </c>
    </row>
    <row r="26" spans="1:9" x14ac:dyDescent="0.3">
      <c r="A26">
        <v>2115</v>
      </c>
      <c r="B26" t="s">
        <v>1447</v>
      </c>
      <c r="C26" t="s">
        <v>9</v>
      </c>
      <c r="D26" t="s">
        <v>321</v>
      </c>
      <c r="E26" s="6" t="s">
        <v>1448</v>
      </c>
      <c r="F26" s="6" t="s">
        <v>1448</v>
      </c>
      <c r="G26" s="6">
        <v>31778</v>
      </c>
      <c r="H26" s="6">
        <v>32873</v>
      </c>
      <c r="I26" t="s">
        <v>321</v>
      </c>
    </row>
    <row r="27" spans="1:9" x14ac:dyDescent="0.3">
      <c r="A27">
        <v>2116</v>
      </c>
      <c r="B27" t="s">
        <v>1449</v>
      </c>
      <c r="C27" t="s">
        <v>9</v>
      </c>
      <c r="D27" t="s">
        <v>321</v>
      </c>
      <c r="E27" s="6" t="s">
        <v>1450</v>
      </c>
      <c r="F27" s="6" t="s">
        <v>1450</v>
      </c>
      <c r="G27" s="6">
        <v>31778</v>
      </c>
      <c r="H27" s="6">
        <v>32873</v>
      </c>
      <c r="I27" t="s">
        <v>321</v>
      </c>
    </row>
    <row r="28" spans="1:9" x14ac:dyDescent="0.3">
      <c r="A28">
        <v>2118</v>
      </c>
      <c r="B28" t="s">
        <v>1451</v>
      </c>
      <c r="C28" t="s">
        <v>9</v>
      </c>
      <c r="D28" t="s">
        <v>321</v>
      </c>
      <c r="E28" s="6" t="s">
        <v>1452</v>
      </c>
      <c r="F28" s="6" t="s">
        <v>1452</v>
      </c>
      <c r="G28" s="6">
        <v>31779</v>
      </c>
      <c r="H28" s="6">
        <v>32509</v>
      </c>
      <c r="I28" t="s">
        <v>321</v>
      </c>
    </row>
    <row r="29" spans="1:9" x14ac:dyDescent="0.3">
      <c r="A29">
        <v>2119</v>
      </c>
      <c r="B29" t="s">
        <v>1453</v>
      </c>
      <c r="C29" t="s">
        <v>9</v>
      </c>
      <c r="D29" t="s">
        <v>321</v>
      </c>
      <c r="E29" s="6" t="s">
        <v>1454</v>
      </c>
      <c r="F29" s="6" t="s">
        <v>1454</v>
      </c>
      <c r="G29" s="6">
        <v>31780</v>
      </c>
      <c r="H29" s="6">
        <v>32875</v>
      </c>
      <c r="I29" t="s">
        <v>321</v>
      </c>
    </row>
    <row r="30" spans="1:9" x14ac:dyDescent="0.3">
      <c r="A30">
        <v>2121</v>
      </c>
      <c r="B30" t="s">
        <v>1455</v>
      </c>
      <c r="C30" t="s">
        <v>9</v>
      </c>
      <c r="D30" t="s">
        <v>321</v>
      </c>
      <c r="E30" s="6" t="s">
        <v>1456</v>
      </c>
      <c r="F30" s="6" t="s">
        <v>1456</v>
      </c>
      <c r="G30" s="6">
        <v>31781</v>
      </c>
      <c r="H30" s="6">
        <v>32876</v>
      </c>
      <c r="I30" t="s">
        <v>321</v>
      </c>
    </row>
    <row r="31" spans="1:9" x14ac:dyDescent="0.3">
      <c r="A31">
        <v>2123</v>
      </c>
      <c r="B31" t="s">
        <v>76</v>
      </c>
      <c r="C31" t="s">
        <v>9</v>
      </c>
      <c r="D31" t="s">
        <v>321</v>
      </c>
      <c r="E31" s="6" t="s">
        <v>1457</v>
      </c>
      <c r="F31" s="6" t="s">
        <v>1457</v>
      </c>
      <c r="G31" s="6">
        <v>32509</v>
      </c>
      <c r="H31" s="6">
        <v>32873</v>
      </c>
      <c r="I31" t="s">
        <v>321</v>
      </c>
    </row>
    <row r="32" spans="1:9" x14ac:dyDescent="0.3">
      <c r="A32">
        <v>2124</v>
      </c>
      <c r="B32" t="s">
        <v>1458</v>
      </c>
      <c r="C32" t="s">
        <v>9</v>
      </c>
      <c r="D32" t="s">
        <v>321</v>
      </c>
      <c r="E32" s="6" t="s">
        <v>1459</v>
      </c>
      <c r="F32" s="6" t="s">
        <v>1459</v>
      </c>
      <c r="G32" s="6">
        <v>31778</v>
      </c>
      <c r="H32" s="6">
        <v>32508</v>
      </c>
      <c r="I32" t="s">
        <v>321</v>
      </c>
    </row>
    <row r="33" spans="1:9" x14ac:dyDescent="0.3">
      <c r="A33">
        <v>2126</v>
      </c>
      <c r="B33" t="s">
        <v>1460</v>
      </c>
      <c r="C33" t="s">
        <v>9</v>
      </c>
      <c r="D33" t="s">
        <v>321</v>
      </c>
      <c r="E33" s="6" t="s">
        <v>1461</v>
      </c>
      <c r="F33" s="6" t="s">
        <v>1461</v>
      </c>
      <c r="G33" s="6">
        <v>31778</v>
      </c>
      <c r="H33" s="6">
        <v>32873</v>
      </c>
      <c r="I33" t="s">
        <v>321</v>
      </c>
    </row>
    <row r="34" spans="1:9" x14ac:dyDescent="0.3">
      <c r="A34">
        <v>2128</v>
      </c>
      <c r="B34" t="s">
        <v>1462</v>
      </c>
      <c r="C34" t="s">
        <v>9</v>
      </c>
      <c r="D34" t="s">
        <v>321</v>
      </c>
      <c r="E34" s="6" t="s">
        <v>1463</v>
      </c>
      <c r="F34" s="6" t="s">
        <v>1463</v>
      </c>
      <c r="G34" s="6">
        <v>31778</v>
      </c>
      <c r="H34" s="6">
        <v>32873</v>
      </c>
      <c r="I34" t="s">
        <v>321</v>
      </c>
    </row>
    <row r="35" spans="1:9" x14ac:dyDescent="0.3">
      <c r="A35">
        <v>2132</v>
      </c>
      <c r="B35" t="s">
        <v>1464</v>
      </c>
      <c r="C35" t="s">
        <v>9</v>
      </c>
      <c r="D35" t="s">
        <v>321</v>
      </c>
      <c r="E35" s="6" t="s">
        <v>1465</v>
      </c>
      <c r="F35" s="6" t="s">
        <v>1465</v>
      </c>
      <c r="G35" s="6">
        <v>31778</v>
      </c>
      <c r="H35" s="6">
        <v>33238</v>
      </c>
      <c r="I35" t="s">
        <v>321</v>
      </c>
    </row>
    <row r="36" spans="1:9" x14ac:dyDescent="0.3">
      <c r="A36">
        <v>2133</v>
      </c>
      <c r="B36" t="s">
        <v>1208</v>
      </c>
      <c r="C36" t="s">
        <v>9</v>
      </c>
      <c r="D36" t="s">
        <v>321</v>
      </c>
      <c r="E36" s="6" t="s">
        <v>1466</v>
      </c>
      <c r="F36" s="6" t="s">
        <v>1466</v>
      </c>
      <c r="G36" s="6">
        <v>31778</v>
      </c>
      <c r="H36" s="6">
        <v>32873</v>
      </c>
      <c r="I36" t="s">
        <v>321</v>
      </c>
    </row>
    <row r="37" spans="1:9" x14ac:dyDescent="0.3">
      <c r="A37">
        <v>2141</v>
      </c>
      <c r="B37" t="s">
        <v>1467</v>
      </c>
      <c r="C37" t="s">
        <v>9</v>
      </c>
      <c r="D37" t="s">
        <v>321</v>
      </c>
      <c r="E37" s="6" t="s">
        <v>1468</v>
      </c>
      <c r="F37" s="6" t="s">
        <v>1468</v>
      </c>
      <c r="G37" s="6">
        <v>31778</v>
      </c>
      <c r="H37" s="6">
        <v>38168</v>
      </c>
      <c r="I37" t="s">
        <v>321</v>
      </c>
    </row>
    <row r="38" spans="1:9" x14ac:dyDescent="0.3">
      <c r="A38">
        <v>2142</v>
      </c>
      <c r="B38" t="s">
        <v>168</v>
      </c>
      <c r="C38" t="s">
        <v>9</v>
      </c>
      <c r="D38" t="s">
        <v>23</v>
      </c>
      <c r="E38" s="6" t="s">
        <v>1469</v>
      </c>
      <c r="F38" s="6" t="s">
        <v>1469</v>
      </c>
      <c r="G38" s="6">
        <v>31778</v>
      </c>
      <c r="H38" s="6">
        <v>38316</v>
      </c>
      <c r="I38" t="s">
        <v>21</v>
      </c>
    </row>
    <row r="39" spans="1:9" x14ac:dyDescent="0.3">
      <c r="A39">
        <v>2148</v>
      </c>
      <c r="B39" t="s">
        <v>22</v>
      </c>
      <c r="C39" t="s">
        <v>9</v>
      </c>
      <c r="D39" t="s">
        <v>23</v>
      </c>
      <c r="E39" s="6" t="s">
        <v>24</v>
      </c>
      <c r="F39" s="6" t="s">
        <v>24</v>
      </c>
      <c r="G39" s="6">
        <v>31778</v>
      </c>
      <c r="H39" s="6" t="s">
        <v>321</v>
      </c>
      <c r="I39" t="s">
        <v>21</v>
      </c>
    </row>
    <row r="40" spans="1:9" x14ac:dyDescent="0.3">
      <c r="A40">
        <v>2148</v>
      </c>
      <c r="B40" t="s">
        <v>22</v>
      </c>
      <c r="C40" t="s">
        <v>25</v>
      </c>
      <c r="D40" t="s">
        <v>26</v>
      </c>
      <c r="E40" s="6" t="s">
        <v>24</v>
      </c>
      <c r="F40" s="6" t="s">
        <v>24</v>
      </c>
      <c r="G40" s="6">
        <v>41934</v>
      </c>
      <c r="H40" s="6" t="s">
        <v>321</v>
      </c>
      <c r="I40" t="s">
        <v>21</v>
      </c>
    </row>
    <row r="41" spans="1:9" x14ac:dyDescent="0.3">
      <c r="A41">
        <v>2151</v>
      </c>
      <c r="B41" t="s">
        <v>1470</v>
      </c>
      <c r="C41" t="s">
        <v>9</v>
      </c>
      <c r="D41" t="s">
        <v>321</v>
      </c>
      <c r="E41" s="6" t="s">
        <v>1471</v>
      </c>
      <c r="F41" s="6" t="s">
        <v>1471</v>
      </c>
      <c r="G41" s="6">
        <v>31778</v>
      </c>
      <c r="H41" s="6">
        <v>38168</v>
      </c>
      <c r="I41" t="s">
        <v>321</v>
      </c>
    </row>
    <row r="42" spans="1:9" x14ac:dyDescent="0.3">
      <c r="A42">
        <v>2154</v>
      </c>
      <c r="B42" t="s">
        <v>27</v>
      </c>
      <c r="C42" t="s">
        <v>9</v>
      </c>
      <c r="D42" t="s">
        <v>10</v>
      </c>
      <c r="E42" s="6" t="s">
        <v>28</v>
      </c>
      <c r="F42" s="6" t="s">
        <v>28</v>
      </c>
      <c r="G42" s="6">
        <v>31778</v>
      </c>
      <c r="H42" s="6" t="s">
        <v>321</v>
      </c>
      <c r="I42" t="s">
        <v>29</v>
      </c>
    </row>
    <row r="43" spans="1:9" x14ac:dyDescent="0.3">
      <c r="A43">
        <v>2154</v>
      </c>
      <c r="B43" t="s">
        <v>27</v>
      </c>
      <c r="C43" t="s">
        <v>25</v>
      </c>
      <c r="D43" t="s">
        <v>26</v>
      </c>
      <c r="E43" s="6" t="s">
        <v>28</v>
      </c>
      <c r="F43" s="6" t="s">
        <v>28</v>
      </c>
      <c r="G43" s="6">
        <v>40003</v>
      </c>
      <c r="H43" s="6" t="s">
        <v>321</v>
      </c>
      <c r="I43" t="s">
        <v>29</v>
      </c>
    </row>
    <row r="44" spans="1:9" x14ac:dyDescent="0.3">
      <c r="A44">
        <v>2156</v>
      </c>
      <c r="B44" t="s">
        <v>1472</v>
      </c>
      <c r="C44" t="s">
        <v>9</v>
      </c>
      <c r="D44" t="s">
        <v>321</v>
      </c>
      <c r="E44" s="6" t="s">
        <v>1473</v>
      </c>
      <c r="F44" s="6" t="s">
        <v>1473</v>
      </c>
      <c r="G44" s="6">
        <v>31778</v>
      </c>
      <c r="H44" s="6">
        <v>33238</v>
      </c>
      <c r="I44" t="s">
        <v>321</v>
      </c>
    </row>
    <row r="45" spans="1:9" x14ac:dyDescent="0.3">
      <c r="A45">
        <v>2160</v>
      </c>
      <c r="B45" t="s">
        <v>271</v>
      </c>
      <c r="C45" t="s">
        <v>9</v>
      </c>
      <c r="D45" t="s">
        <v>321</v>
      </c>
      <c r="E45" s="6" t="s">
        <v>1474</v>
      </c>
      <c r="F45" s="6" t="s">
        <v>1474</v>
      </c>
      <c r="G45" s="6">
        <v>31778</v>
      </c>
      <c r="H45" s="6">
        <v>33238</v>
      </c>
      <c r="I45" t="s">
        <v>321</v>
      </c>
    </row>
    <row r="46" spans="1:9" x14ac:dyDescent="0.3">
      <c r="A46">
        <v>2164</v>
      </c>
      <c r="B46" t="s">
        <v>1475</v>
      </c>
      <c r="C46" t="s">
        <v>9</v>
      </c>
      <c r="D46" t="s">
        <v>321</v>
      </c>
      <c r="E46" s="6" t="s">
        <v>1476</v>
      </c>
      <c r="F46" s="6" t="s">
        <v>1476</v>
      </c>
      <c r="G46" s="6">
        <v>31778</v>
      </c>
      <c r="H46" s="6">
        <v>33238</v>
      </c>
      <c r="I46" t="s">
        <v>321</v>
      </c>
    </row>
    <row r="47" spans="1:9" x14ac:dyDescent="0.3">
      <c r="A47">
        <v>2165</v>
      </c>
      <c r="B47" t="s">
        <v>1477</v>
      </c>
      <c r="C47" t="s">
        <v>9</v>
      </c>
      <c r="D47" t="s">
        <v>321</v>
      </c>
      <c r="E47" s="6" t="s">
        <v>1478</v>
      </c>
      <c r="F47" s="6" t="s">
        <v>1478</v>
      </c>
      <c r="G47" s="6">
        <v>31778</v>
      </c>
      <c r="H47" s="6">
        <v>33238</v>
      </c>
      <c r="I47" t="s">
        <v>321</v>
      </c>
    </row>
    <row r="48" spans="1:9" x14ac:dyDescent="0.3">
      <c r="A48">
        <v>2168</v>
      </c>
      <c r="B48" t="s">
        <v>1479</v>
      </c>
      <c r="C48" t="s">
        <v>9</v>
      </c>
      <c r="D48" t="s">
        <v>321</v>
      </c>
      <c r="E48" s="6" t="s">
        <v>1480</v>
      </c>
      <c r="F48" s="6" t="s">
        <v>1480</v>
      </c>
      <c r="G48" s="6">
        <v>31778</v>
      </c>
      <c r="H48" s="6">
        <v>38168</v>
      </c>
      <c r="I48" t="s">
        <v>321</v>
      </c>
    </row>
    <row r="49" spans="1:9" x14ac:dyDescent="0.3">
      <c r="A49">
        <v>2170</v>
      </c>
      <c r="B49" t="s">
        <v>30</v>
      </c>
      <c r="C49" t="s">
        <v>9</v>
      </c>
      <c r="D49" t="s">
        <v>23</v>
      </c>
      <c r="E49" s="6" t="s">
        <v>31</v>
      </c>
      <c r="F49" s="6" t="s">
        <v>31</v>
      </c>
      <c r="G49" s="6">
        <v>31778</v>
      </c>
      <c r="H49" s="6" t="s">
        <v>321</v>
      </c>
      <c r="I49" t="s">
        <v>29</v>
      </c>
    </row>
    <row r="50" spans="1:9" x14ac:dyDescent="0.3">
      <c r="A50">
        <v>2171</v>
      </c>
      <c r="B50" t="s">
        <v>1481</v>
      </c>
      <c r="C50" t="s">
        <v>9</v>
      </c>
      <c r="D50" t="s">
        <v>321</v>
      </c>
      <c r="E50" s="6" t="s">
        <v>1482</v>
      </c>
      <c r="F50" s="6" t="s">
        <v>1482</v>
      </c>
      <c r="G50" s="6">
        <v>31778</v>
      </c>
      <c r="H50" s="6">
        <v>32873</v>
      </c>
      <c r="I50" t="s">
        <v>321</v>
      </c>
    </row>
    <row r="51" spans="1:9" x14ac:dyDescent="0.3">
      <c r="A51">
        <v>2172</v>
      </c>
      <c r="B51" t="s">
        <v>1483</v>
      </c>
      <c r="C51" t="s">
        <v>9</v>
      </c>
      <c r="D51" t="s">
        <v>321</v>
      </c>
      <c r="E51" s="6" t="s">
        <v>1484</v>
      </c>
      <c r="F51" s="6" t="s">
        <v>1484</v>
      </c>
      <c r="G51" s="6">
        <v>31778</v>
      </c>
      <c r="H51" s="6">
        <v>33969</v>
      </c>
      <c r="I51" t="s">
        <v>321</v>
      </c>
    </row>
    <row r="52" spans="1:9" x14ac:dyDescent="0.3">
      <c r="A52">
        <v>2175</v>
      </c>
      <c r="B52" t="s">
        <v>94</v>
      </c>
      <c r="C52" t="s">
        <v>9</v>
      </c>
      <c r="D52" t="s">
        <v>321</v>
      </c>
      <c r="E52" s="6" t="s">
        <v>1485</v>
      </c>
      <c r="F52" s="6" t="s">
        <v>1485</v>
      </c>
      <c r="G52" s="6">
        <v>31778</v>
      </c>
      <c r="H52" s="6">
        <v>33969</v>
      </c>
      <c r="I52" t="s">
        <v>321</v>
      </c>
    </row>
    <row r="53" spans="1:9" x14ac:dyDescent="0.3">
      <c r="A53">
        <v>2177</v>
      </c>
      <c r="B53" t="s">
        <v>32</v>
      </c>
      <c r="C53" t="s">
        <v>9</v>
      </c>
      <c r="D53" t="s">
        <v>10</v>
      </c>
      <c r="E53" s="6" t="s">
        <v>33</v>
      </c>
      <c r="F53" s="6" t="s">
        <v>33</v>
      </c>
      <c r="G53" s="6">
        <v>31778</v>
      </c>
      <c r="H53" s="6" t="s">
        <v>321</v>
      </c>
      <c r="I53" t="s">
        <v>29</v>
      </c>
    </row>
    <row r="54" spans="1:9" x14ac:dyDescent="0.3">
      <c r="A54">
        <v>2177</v>
      </c>
      <c r="B54" t="s">
        <v>32</v>
      </c>
      <c r="C54" t="s">
        <v>25</v>
      </c>
      <c r="D54" t="s">
        <v>26</v>
      </c>
      <c r="E54" s="6" t="s">
        <v>33</v>
      </c>
      <c r="F54" s="6" t="s">
        <v>33</v>
      </c>
      <c r="G54" s="6">
        <v>39980</v>
      </c>
      <c r="H54" s="6" t="s">
        <v>321</v>
      </c>
      <c r="I54" t="s">
        <v>29</v>
      </c>
    </row>
    <row r="55" spans="1:9" x14ac:dyDescent="0.3">
      <c r="A55">
        <v>2178</v>
      </c>
      <c r="B55" t="s">
        <v>1486</v>
      </c>
      <c r="C55" t="s">
        <v>9</v>
      </c>
      <c r="D55" t="s">
        <v>321</v>
      </c>
      <c r="E55" s="6" t="s">
        <v>1487</v>
      </c>
      <c r="F55" s="6" t="s">
        <v>1487</v>
      </c>
      <c r="G55" s="6">
        <v>31778</v>
      </c>
      <c r="H55" s="6">
        <v>33603</v>
      </c>
      <c r="I55" t="s">
        <v>321</v>
      </c>
    </row>
    <row r="56" spans="1:9" x14ac:dyDescent="0.3">
      <c r="A56">
        <v>2179</v>
      </c>
      <c r="B56" t="s">
        <v>1488</v>
      </c>
      <c r="C56" t="s">
        <v>9</v>
      </c>
      <c r="D56" t="s">
        <v>321</v>
      </c>
      <c r="E56" s="6" t="s">
        <v>1489</v>
      </c>
      <c r="F56" s="6" t="s">
        <v>1489</v>
      </c>
      <c r="G56" s="6">
        <v>31778</v>
      </c>
      <c r="H56" s="6">
        <v>33969</v>
      </c>
      <c r="I56" t="s">
        <v>321</v>
      </c>
    </row>
    <row r="57" spans="1:9" x14ac:dyDescent="0.3">
      <c r="A57">
        <v>2180</v>
      </c>
      <c r="B57" t="s">
        <v>1490</v>
      </c>
      <c r="C57" t="s">
        <v>9</v>
      </c>
      <c r="D57" t="s">
        <v>321</v>
      </c>
      <c r="E57" s="6" t="s">
        <v>1491</v>
      </c>
      <c r="F57" s="6" t="s">
        <v>1491</v>
      </c>
      <c r="G57" s="6">
        <v>31778</v>
      </c>
      <c r="H57" s="6">
        <v>33603</v>
      </c>
      <c r="I57" t="s">
        <v>321</v>
      </c>
    </row>
    <row r="58" spans="1:9" x14ac:dyDescent="0.3">
      <c r="A58">
        <v>2181</v>
      </c>
      <c r="B58" t="s">
        <v>1492</v>
      </c>
      <c r="C58" t="s">
        <v>9</v>
      </c>
      <c r="D58" t="s">
        <v>321</v>
      </c>
      <c r="E58" s="6" t="s">
        <v>1493</v>
      </c>
      <c r="F58" s="6" t="s">
        <v>1493</v>
      </c>
      <c r="G58" s="6">
        <v>31778</v>
      </c>
      <c r="H58" s="6">
        <v>33969</v>
      </c>
      <c r="I58" t="s">
        <v>321</v>
      </c>
    </row>
    <row r="59" spans="1:9" x14ac:dyDescent="0.3">
      <c r="A59">
        <v>2182</v>
      </c>
      <c r="B59" t="s">
        <v>1494</v>
      </c>
      <c r="C59" t="s">
        <v>9</v>
      </c>
      <c r="D59" t="s">
        <v>321</v>
      </c>
      <c r="E59" s="6" t="s">
        <v>1495</v>
      </c>
      <c r="F59" s="6" t="s">
        <v>1495</v>
      </c>
      <c r="G59" s="6">
        <v>31778</v>
      </c>
      <c r="H59" s="6">
        <v>33238</v>
      </c>
      <c r="I59" t="s">
        <v>321</v>
      </c>
    </row>
    <row r="60" spans="1:9" x14ac:dyDescent="0.3">
      <c r="A60">
        <v>2189</v>
      </c>
      <c r="B60" t="s">
        <v>1496</v>
      </c>
      <c r="C60" t="s">
        <v>9</v>
      </c>
      <c r="D60" t="s">
        <v>321</v>
      </c>
      <c r="E60" s="6" t="s">
        <v>1497</v>
      </c>
      <c r="F60" s="6" t="s">
        <v>1497</v>
      </c>
      <c r="G60" s="6">
        <v>31779</v>
      </c>
      <c r="H60" s="6">
        <v>33239</v>
      </c>
      <c r="I60" t="s">
        <v>321</v>
      </c>
    </row>
    <row r="61" spans="1:9" x14ac:dyDescent="0.3">
      <c r="A61">
        <v>2193</v>
      </c>
      <c r="B61" t="s">
        <v>1498</v>
      </c>
      <c r="C61" t="s">
        <v>9</v>
      </c>
      <c r="D61" t="s">
        <v>321</v>
      </c>
      <c r="E61" s="6" t="s">
        <v>1499</v>
      </c>
      <c r="F61" s="6" t="s">
        <v>1499</v>
      </c>
      <c r="G61" s="6">
        <v>31778</v>
      </c>
      <c r="H61" s="6">
        <v>33238</v>
      </c>
      <c r="I61" t="s">
        <v>321</v>
      </c>
    </row>
    <row r="62" spans="1:9" x14ac:dyDescent="0.3">
      <c r="A62">
        <v>2198</v>
      </c>
      <c r="B62" t="s">
        <v>1500</v>
      </c>
      <c r="C62" t="s">
        <v>9</v>
      </c>
      <c r="D62" t="s">
        <v>321</v>
      </c>
      <c r="E62" s="6" t="s">
        <v>1501</v>
      </c>
      <c r="F62" s="6" t="s">
        <v>1501</v>
      </c>
      <c r="G62" s="6">
        <v>31778</v>
      </c>
      <c r="H62" s="6">
        <v>33238</v>
      </c>
      <c r="I62" t="s">
        <v>321</v>
      </c>
    </row>
    <row r="63" spans="1:9" x14ac:dyDescent="0.3">
      <c r="A63">
        <v>2200</v>
      </c>
      <c r="B63" t="s">
        <v>34</v>
      </c>
      <c r="C63" t="s">
        <v>9</v>
      </c>
      <c r="D63" t="s">
        <v>10</v>
      </c>
      <c r="E63" s="6" t="s">
        <v>35</v>
      </c>
      <c r="F63" s="6" t="s">
        <v>36</v>
      </c>
      <c r="G63" s="6">
        <v>31778</v>
      </c>
      <c r="H63" s="6" t="s">
        <v>321</v>
      </c>
      <c r="I63" t="s">
        <v>12</v>
      </c>
    </row>
    <row r="64" spans="1:9" x14ac:dyDescent="0.3">
      <c r="A64">
        <v>2200</v>
      </c>
      <c r="B64" t="s">
        <v>34</v>
      </c>
      <c r="C64" t="s">
        <v>25</v>
      </c>
      <c r="D64" t="s">
        <v>26</v>
      </c>
      <c r="E64" s="6" t="s">
        <v>35</v>
      </c>
      <c r="F64" s="6" t="s">
        <v>36</v>
      </c>
      <c r="G64" s="6">
        <v>41795</v>
      </c>
      <c r="H64" s="6" t="s">
        <v>321</v>
      </c>
      <c r="I64" t="s">
        <v>12</v>
      </c>
    </row>
    <row r="65" spans="1:9" x14ac:dyDescent="0.3">
      <c r="A65">
        <v>2201</v>
      </c>
      <c r="B65" t="s">
        <v>37</v>
      </c>
      <c r="C65" t="s">
        <v>9</v>
      </c>
      <c r="D65" t="s">
        <v>10</v>
      </c>
      <c r="E65" s="6" t="s">
        <v>38</v>
      </c>
      <c r="F65" s="6" t="s">
        <v>38</v>
      </c>
      <c r="G65" s="6">
        <v>31778</v>
      </c>
      <c r="H65" s="6" t="s">
        <v>321</v>
      </c>
      <c r="I65" t="s">
        <v>12</v>
      </c>
    </row>
    <row r="66" spans="1:9" x14ac:dyDescent="0.3">
      <c r="A66">
        <v>2203</v>
      </c>
      <c r="B66" t="s">
        <v>1502</v>
      </c>
      <c r="C66" t="s">
        <v>9</v>
      </c>
      <c r="D66" t="s">
        <v>321</v>
      </c>
      <c r="E66" s="6" t="s">
        <v>1503</v>
      </c>
      <c r="F66" s="6" t="s">
        <v>1503</v>
      </c>
      <c r="G66" s="6">
        <v>31778</v>
      </c>
      <c r="H66" s="6">
        <v>33238</v>
      </c>
      <c r="I66" t="s">
        <v>321</v>
      </c>
    </row>
    <row r="67" spans="1:9" x14ac:dyDescent="0.3">
      <c r="A67">
        <v>2205</v>
      </c>
      <c r="B67" t="s">
        <v>1504</v>
      </c>
      <c r="C67" t="s">
        <v>9</v>
      </c>
      <c r="D67" t="s">
        <v>321</v>
      </c>
      <c r="E67" s="6" t="s">
        <v>1505</v>
      </c>
      <c r="F67" s="6" t="s">
        <v>1505</v>
      </c>
      <c r="G67" s="6">
        <v>31778</v>
      </c>
      <c r="H67" s="6">
        <v>33238</v>
      </c>
      <c r="I67" t="s">
        <v>321</v>
      </c>
    </row>
    <row r="68" spans="1:9" x14ac:dyDescent="0.3">
      <c r="A68">
        <v>2206</v>
      </c>
      <c r="B68" t="s">
        <v>1506</v>
      </c>
      <c r="C68" t="s">
        <v>9</v>
      </c>
      <c r="D68" t="s">
        <v>321</v>
      </c>
      <c r="E68" s="6" t="s">
        <v>1507</v>
      </c>
      <c r="F68" s="6" t="s">
        <v>1507</v>
      </c>
      <c r="G68" s="6">
        <v>31778</v>
      </c>
      <c r="H68" s="6">
        <v>33238</v>
      </c>
      <c r="I68" t="s">
        <v>321</v>
      </c>
    </row>
    <row r="69" spans="1:9" x14ac:dyDescent="0.3">
      <c r="A69">
        <v>2209</v>
      </c>
      <c r="B69" t="s">
        <v>1508</v>
      </c>
      <c r="C69" t="s">
        <v>9</v>
      </c>
      <c r="D69" t="s">
        <v>321</v>
      </c>
      <c r="E69" s="6" t="s">
        <v>1509</v>
      </c>
      <c r="F69" s="6" t="s">
        <v>1509</v>
      </c>
      <c r="G69" s="6">
        <v>31778</v>
      </c>
      <c r="H69" s="6">
        <v>32873</v>
      </c>
      <c r="I69" t="s">
        <v>321</v>
      </c>
    </row>
    <row r="70" spans="1:9" x14ac:dyDescent="0.3">
      <c r="A70">
        <v>2210</v>
      </c>
      <c r="B70" t="s">
        <v>1510</v>
      </c>
      <c r="C70" t="s">
        <v>9</v>
      </c>
      <c r="D70" t="s">
        <v>321</v>
      </c>
      <c r="E70" s="6" t="s">
        <v>1511</v>
      </c>
      <c r="F70" s="6" t="s">
        <v>1511</v>
      </c>
      <c r="G70" s="6">
        <v>31778</v>
      </c>
      <c r="H70" s="6">
        <v>33238</v>
      </c>
      <c r="I70" t="s">
        <v>321</v>
      </c>
    </row>
    <row r="71" spans="1:9" x14ac:dyDescent="0.3">
      <c r="A71">
        <v>2211</v>
      </c>
      <c r="B71" t="s">
        <v>1512</v>
      </c>
      <c r="C71" t="s">
        <v>9</v>
      </c>
      <c r="D71" t="s">
        <v>321</v>
      </c>
      <c r="E71" s="6" t="s">
        <v>1513</v>
      </c>
      <c r="F71" s="6" t="s">
        <v>1513</v>
      </c>
      <c r="G71" s="6">
        <v>31778</v>
      </c>
      <c r="H71" s="6">
        <v>33603</v>
      </c>
      <c r="I71" t="s">
        <v>321</v>
      </c>
    </row>
    <row r="72" spans="1:9" x14ac:dyDescent="0.3">
      <c r="A72">
        <v>2212</v>
      </c>
      <c r="B72" t="s">
        <v>111</v>
      </c>
      <c r="C72" t="s">
        <v>9</v>
      </c>
      <c r="D72" t="s">
        <v>321</v>
      </c>
      <c r="E72" s="6" t="s">
        <v>112</v>
      </c>
      <c r="F72" s="6" t="s">
        <v>112</v>
      </c>
      <c r="G72" s="6">
        <v>31778</v>
      </c>
      <c r="H72" s="6">
        <v>33238</v>
      </c>
      <c r="I72" t="s">
        <v>321</v>
      </c>
    </row>
    <row r="73" spans="1:9" x14ac:dyDescent="0.3">
      <c r="A73">
        <v>2214</v>
      </c>
      <c r="B73" t="s">
        <v>1514</v>
      </c>
      <c r="C73" t="s">
        <v>9</v>
      </c>
      <c r="D73" t="s">
        <v>321</v>
      </c>
      <c r="E73" s="6" t="s">
        <v>1515</v>
      </c>
      <c r="F73" s="6" t="s">
        <v>1515</v>
      </c>
      <c r="G73" s="6">
        <v>31778</v>
      </c>
      <c r="H73" s="6">
        <v>33238</v>
      </c>
      <c r="I73" t="s">
        <v>321</v>
      </c>
    </row>
    <row r="74" spans="1:9" x14ac:dyDescent="0.3">
      <c r="A74">
        <v>2221</v>
      </c>
      <c r="B74" t="s">
        <v>1223</v>
      </c>
      <c r="C74" t="s">
        <v>9</v>
      </c>
      <c r="D74" t="s">
        <v>321</v>
      </c>
      <c r="E74" s="6" t="s">
        <v>1516</v>
      </c>
      <c r="F74" s="6" t="s">
        <v>1516</v>
      </c>
      <c r="G74" s="6">
        <v>31778</v>
      </c>
      <c r="H74" s="6">
        <v>33238</v>
      </c>
      <c r="I74" t="s">
        <v>321</v>
      </c>
    </row>
    <row r="75" spans="1:9" x14ac:dyDescent="0.3">
      <c r="A75">
        <v>2223</v>
      </c>
      <c r="B75" t="s">
        <v>1517</v>
      </c>
      <c r="C75" t="s">
        <v>9</v>
      </c>
      <c r="D75" t="s">
        <v>321</v>
      </c>
      <c r="E75" s="6" t="s">
        <v>1518</v>
      </c>
      <c r="F75" s="6" t="s">
        <v>1518</v>
      </c>
      <c r="G75" s="6">
        <v>31778</v>
      </c>
      <c r="H75" s="6">
        <v>33238</v>
      </c>
      <c r="I75" t="s">
        <v>321</v>
      </c>
    </row>
    <row r="76" spans="1:9" x14ac:dyDescent="0.3">
      <c r="A76">
        <v>2224</v>
      </c>
      <c r="B76" t="s">
        <v>1519</v>
      </c>
      <c r="C76" t="s">
        <v>9</v>
      </c>
      <c r="D76" t="s">
        <v>321</v>
      </c>
      <c r="E76" s="6" t="s">
        <v>1520</v>
      </c>
      <c r="F76" s="6" t="s">
        <v>1520</v>
      </c>
      <c r="G76" s="6">
        <v>31778</v>
      </c>
      <c r="H76" s="6">
        <v>33238</v>
      </c>
      <c r="I76" t="s">
        <v>321</v>
      </c>
    </row>
    <row r="77" spans="1:9" x14ac:dyDescent="0.3">
      <c r="A77">
        <v>2235</v>
      </c>
      <c r="B77" t="s">
        <v>39</v>
      </c>
      <c r="C77" t="s">
        <v>9</v>
      </c>
      <c r="D77" t="s">
        <v>10</v>
      </c>
      <c r="E77" s="6" t="s">
        <v>40</v>
      </c>
      <c r="F77" s="6" t="s">
        <v>40</v>
      </c>
      <c r="G77" s="6">
        <v>33239</v>
      </c>
      <c r="H77" s="6" t="s">
        <v>321</v>
      </c>
      <c r="I77" t="s">
        <v>15</v>
      </c>
    </row>
    <row r="78" spans="1:9" x14ac:dyDescent="0.3">
      <c r="A78">
        <v>2235</v>
      </c>
      <c r="B78" t="s">
        <v>39</v>
      </c>
      <c r="C78" t="s">
        <v>25</v>
      </c>
      <c r="D78" t="s">
        <v>26</v>
      </c>
      <c r="E78" s="6" t="s">
        <v>40</v>
      </c>
      <c r="F78" s="6" t="s">
        <v>40</v>
      </c>
      <c r="G78" s="6">
        <v>41516</v>
      </c>
      <c r="H78" s="6" t="s">
        <v>321</v>
      </c>
      <c r="I78" t="s">
        <v>15</v>
      </c>
    </row>
    <row r="79" spans="1:9" x14ac:dyDescent="0.3">
      <c r="A79">
        <v>2236</v>
      </c>
      <c r="B79" t="s">
        <v>41</v>
      </c>
      <c r="C79" t="s">
        <v>9</v>
      </c>
      <c r="D79" t="s">
        <v>10</v>
      </c>
      <c r="E79" s="6" t="s">
        <v>42</v>
      </c>
      <c r="F79" s="6" t="s">
        <v>42</v>
      </c>
      <c r="G79" s="6">
        <v>31778</v>
      </c>
      <c r="H79" s="6" t="s">
        <v>321</v>
      </c>
      <c r="I79" t="s">
        <v>15</v>
      </c>
    </row>
    <row r="80" spans="1:9" x14ac:dyDescent="0.3">
      <c r="A80">
        <v>2239</v>
      </c>
      <c r="B80" t="s">
        <v>1521</v>
      </c>
      <c r="C80" t="s">
        <v>9</v>
      </c>
      <c r="D80" t="s">
        <v>10</v>
      </c>
      <c r="E80" s="6" t="s">
        <v>1522</v>
      </c>
      <c r="F80" s="6" t="s">
        <v>1522</v>
      </c>
      <c r="G80" s="6">
        <v>31778</v>
      </c>
      <c r="H80" s="6">
        <v>39447</v>
      </c>
      <c r="I80" t="s">
        <v>119</v>
      </c>
    </row>
    <row r="81" spans="1:9" x14ac:dyDescent="0.3">
      <c r="A81">
        <v>2241</v>
      </c>
      <c r="B81" t="s">
        <v>43</v>
      </c>
      <c r="C81" t="s">
        <v>9</v>
      </c>
      <c r="D81" t="s">
        <v>10</v>
      </c>
      <c r="E81" s="6" t="s">
        <v>44</v>
      </c>
      <c r="F81" s="6" t="s">
        <v>44</v>
      </c>
      <c r="G81" s="6">
        <v>31778</v>
      </c>
      <c r="H81" s="6" t="s">
        <v>321</v>
      </c>
      <c r="I81" t="s">
        <v>45</v>
      </c>
    </row>
    <row r="82" spans="1:9" x14ac:dyDescent="0.3">
      <c r="A82">
        <v>2242</v>
      </c>
      <c r="B82" t="s">
        <v>1523</v>
      </c>
      <c r="C82" t="s">
        <v>9</v>
      </c>
      <c r="D82" t="s">
        <v>321</v>
      </c>
      <c r="E82" s="6" t="s">
        <v>1524</v>
      </c>
      <c r="F82" s="6" t="s">
        <v>1524</v>
      </c>
      <c r="G82" s="6">
        <v>31778</v>
      </c>
      <c r="H82" s="6">
        <v>33238</v>
      </c>
      <c r="I82" t="s">
        <v>321</v>
      </c>
    </row>
    <row r="83" spans="1:9" x14ac:dyDescent="0.3">
      <c r="A83">
        <v>2243</v>
      </c>
      <c r="B83" t="s">
        <v>1525</v>
      </c>
      <c r="C83" t="s">
        <v>9</v>
      </c>
      <c r="D83" t="s">
        <v>321</v>
      </c>
      <c r="E83" s="6" t="s">
        <v>1526</v>
      </c>
      <c r="F83" s="6" t="s">
        <v>1526</v>
      </c>
      <c r="G83" s="6">
        <v>31778</v>
      </c>
      <c r="H83" s="6">
        <v>38168</v>
      </c>
      <c r="I83" t="s">
        <v>321</v>
      </c>
    </row>
    <row r="84" spans="1:9" x14ac:dyDescent="0.3">
      <c r="A84">
        <v>2244</v>
      </c>
      <c r="B84" t="s">
        <v>1527</v>
      </c>
      <c r="C84" t="s">
        <v>9</v>
      </c>
      <c r="D84" t="s">
        <v>321</v>
      </c>
      <c r="E84" s="6" t="s">
        <v>1528</v>
      </c>
      <c r="F84" s="6" t="s">
        <v>1528</v>
      </c>
      <c r="G84" s="6">
        <v>31778</v>
      </c>
      <c r="H84" s="6">
        <v>38168</v>
      </c>
      <c r="I84" t="s">
        <v>321</v>
      </c>
    </row>
    <row r="85" spans="1:9" x14ac:dyDescent="0.3">
      <c r="A85">
        <v>2245</v>
      </c>
      <c r="B85" t="s">
        <v>1529</v>
      </c>
      <c r="C85" t="s">
        <v>9</v>
      </c>
      <c r="D85" t="s">
        <v>321</v>
      </c>
      <c r="E85" s="6" t="s">
        <v>1530</v>
      </c>
      <c r="F85" s="6" t="s">
        <v>1530</v>
      </c>
      <c r="G85" s="6">
        <v>31778</v>
      </c>
      <c r="H85" s="6">
        <v>38168</v>
      </c>
      <c r="I85" t="s">
        <v>321</v>
      </c>
    </row>
    <row r="86" spans="1:9" x14ac:dyDescent="0.3">
      <c r="A86">
        <v>2246</v>
      </c>
      <c r="B86" t="s">
        <v>46</v>
      </c>
      <c r="C86" t="s">
        <v>9</v>
      </c>
      <c r="D86" t="s">
        <v>10</v>
      </c>
      <c r="E86" s="6" t="s">
        <v>47</v>
      </c>
      <c r="F86" s="6" t="s">
        <v>47</v>
      </c>
      <c r="G86" s="6">
        <v>31778</v>
      </c>
      <c r="H86" s="6" t="s">
        <v>321</v>
      </c>
      <c r="I86" t="s">
        <v>48</v>
      </c>
    </row>
    <row r="87" spans="1:9" x14ac:dyDescent="0.3">
      <c r="A87">
        <v>2246</v>
      </c>
      <c r="B87" t="s">
        <v>46</v>
      </c>
      <c r="C87" t="s">
        <v>25</v>
      </c>
      <c r="D87" t="s">
        <v>26</v>
      </c>
      <c r="E87" s="6" t="s">
        <v>47</v>
      </c>
      <c r="F87" s="6" t="s">
        <v>47</v>
      </c>
      <c r="G87" s="6">
        <v>41761</v>
      </c>
      <c r="H87" s="6" t="s">
        <v>321</v>
      </c>
      <c r="I87" t="s">
        <v>48</v>
      </c>
    </row>
    <row r="88" spans="1:9" x14ac:dyDescent="0.3">
      <c r="A88">
        <v>2249</v>
      </c>
      <c r="B88" t="s">
        <v>1531</v>
      </c>
      <c r="C88" t="s">
        <v>9</v>
      </c>
      <c r="D88" t="s">
        <v>321</v>
      </c>
      <c r="E88" s="6" t="s">
        <v>1532</v>
      </c>
      <c r="F88" s="6" t="s">
        <v>1532</v>
      </c>
      <c r="G88" s="6">
        <v>31778</v>
      </c>
      <c r="H88" s="6">
        <v>38168</v>
      </c>
      <c r="I88" t="s">
        <v>321</v>
      </c>
    </row>
    <row r="89" spans="1:9" x14ac:dyDescent="0.3">
      <c r="A89">
        <v>2251</v>
      </c>
      <c r="B89" t="s">
        <v>1533</v>
      </c>
      <c r="C89" t="s">
        <v>9</v>
      </c>
      <c r="D89" t="s">
        <v>321</v>
      </c>
      <c r="E89" s="6" t="s">
        <v>1534</v>
      </c>
      <c r="F89" s="6" t="s">
        <v>1534</v>
      </c>
      <c r="G89" s="6">
        <v>31778</v>
      </c>
      <c r="H89" s="6">
        <v>38168</v>
      </c>
      <c r="I89" t="s">
        <v>321</v>
      </c>
    </row>
    <row r="90" spans="1:9" x14ac:dyDescent="0.3">
      <c r="A90">
        <v>2252</v>
      </c>
      <c r="B90" t="s">
        <v>49</v>
      </c>
      <c r="C90" t="s">
        <v>9</v>
      </c>
      <c r="D90" t="s">
        <v>23</v>
      </c>
      <c r="E90" s="6" t="s">
        <v>51</v>
      </c>
      <c r="F90" s="6" t="s">
        <v>52</v>
      </c>
      <c r="G90" s="6">
        <v>31778</v>
      </c>
      <c r="H90" s="6" t="s">
        <v>321</v>
      </c>
      <c r="I90" t="s">
        <v>21</v>
      </c>
    </row>
    <row r="91" spans="1:9" x14ac:dyDescent="0.3">
      <c r="A91">
        <v>2252</v>
      </c>
      <c r="B91" t="s">
        <v>49</v>
      </c>
      <c r="C91" t="s">
        <v>25</v>
      </c>
      <c r="D91" t="s">
        <v>26</v>
      </c>
      <c r="E91" s="6" t="s">
        <v>51</v>
      </c>
      <c r="F91" s="6" t="s">
        <v>52</v>
      </c>
      <c r="G91" s="6">
        <v>40494</v>
      </c>
      <c r="H91" s="6" t="s">
        <v>321</v>
      </c>
      <c r="I91" t="s">
        <v>21</v>
      </c>
    </row>
    <row r="92" spans="1:9" x14ac:dyDescent="0.3">
      <c r="A92">
        <v>2253</v>
      </c>
      <c r="B92" t="s">
        <v>1535</v>
      </c>
      <c r="C92" t="s">
        <v>9</v>
      </c>
      <c r="D92" t="s">
        <v>321</v>
      </c>
      <c r="E92" s="6" t="s">
        <v>1536</v>
      </c>
      <c r="F92" s="6" t="s">
        <v>1536</v>
      </c>
      <c r="G92" s="6">
        <v>31778</v>
      </c>
      <c r="H92" s="6">
        <v>32873</v>
      </c>
      <c r="I92" t="s">
        <v>321</v>
      </c>
    </row>
    <row r="93" spans="1:9" x14ac:dyDescent="0.3">
      <c r="A93">
        <v>2254</v>
      </c>
      <c r="B93" t="s">
        <v>1537</v>
      </c>
      <c r="C93" t="s">
        <v>9</v>
      </c>
      <c r="D93" t="s">
        <v>321</v>
      </c>
      <c r="E93" s="6" t="s">
        <v>1538</v>
      </c>
      <c r="F93" s="6" t="s">
        <v>1538</v>
      </c>
      <c r="G93" s="6">
        <v>31778</v>
      </c>
      <c r="H93" s="6">
        <v>33238</v>
      </c>
      <c r="I93" t="s">
        <v>321</v>
      </c>
    </row>
    <row r="94" spans="1:9" x14ac:dyDescent="0.3">
      <c r="A94">
        <v>2255</v>
      </c>
      <c r="B94" t="s">
        <v>1539</v>
      </c>
      <c r="C94" t="s">
        <v>9</v>
      </c>
      <c r="D94" t="s">
        <v>321</v>
      </c>
      <c r="E94" s="6" t="s">
        <v>1540</v>
      </c>
      <c r="F94" s="6" t="s">
        <v>1540</v>
      </c>
      <c r="G94" s="6">
        <v>31778</v>
      </c>
      <c r="H94" s="6">
        <v>38168</v>
      </c>
      <c r="I94" t="s">
        <v>321</v>
      </c>
    </row>
    <row r="95" spans="1:9" x14ac:dyDescent="0.3">
      <c r="A95">
        <v>2270</v>
      </c>
      <c r="B95" t="s">
        <v>1541</v>
      </c>
      <c r="C95" t="s">
        <v>9</v>
      </c>
      <c r="D95" t="s">
        <v>321</v>
      </c>
      <c r="E95" s="6" t="s">
        <v>1542</v>
      </c>
      <c r="F95" s="6" t="s">
        <v>1542</v>
      </c>
      <c r="G95" s="6">
        <v>31778</v>
      </c>
      <c r="H95" s="6">
        <v>33238</v>
      </c>
      <c r="I95" t="s">
        <v>321</v>
      </c>
    </row>
    <row r="96" spans="1:9" x14ac:dyDescent="0.3">
      <c r="A96">
        <v>2271</v>
      </c>
      <c r="B96" t="s">
        <v>53</v>
      </c>
      <c r="C96" t="s">
        <v>9</v>
      </c>
      <c r="D96" t="s">
        <v>23</v>
      </c>
      <c r="E96" s="6" t="s">
        <v>54</v>
      </c>
      <c r="F96" s="6" t="s">
        <v>54</v>
      </c>
      <c r="G96" s="6">
        <v>34335</v>
      </c>
      <c r="H96" s="6" t="s">
        <v>321</v>
      </c>
      <c r="I96" t="s">
        <v>21</v>
      </c>
    </row>
    <row r="97" spans="1:9" x14ac:dyDescent="0.3">
      <c r="A97">
        <v>2272</v>
      </c>
      <c r="B97" t="s">
        <v>1543</v>
      </c>
      <c r="C97" t="s">
        <v>9</v>
      </c>
      <c r="D97" t="s">
        <v>321</v>
      </c>
      <c r="E97" s="6" t="s">
        <v>1544</v>
      </c>
      <c r="F97" s="6" t="s">
        <v>1544</v>
      </c>
      <c r="G97" s="6">
        <v>31778</v>
      </c>
      <c r="H97" s="6">
        <v>33238</v>
      </c>
      <c r="I97" t="s">
        <v>321</v>
      </c>
    </row>
    <row r="98" spans="1:9" x14ac:dyDescent="0.3">
      <c r="A98">
        <v>2273</v>
      </c>
      <c r="B98" t="s">
        <v>1545</v>
      </c>
      <c r="C98" t="s">
        <v>9</v>
      </c>
      <c r="D98" t="s">
        <v>321</v>
      </c>
      <c r="E98" s="6" t="s">
        <v>1546</v>
      </c>
      <c r="F98" s="6" t="s">
        <v>1546</v>
      </c>
      <c r="G98" s="6">
        <v>31778</v>
      </c>
      <c r="H98" s="6">
        <v>33238</v>
      </c>
      <c r="I98" t="s">
        <v>321</v>
      </c>
    </row>
    <row r="99" spans="1:9" x14ac:dyDescent="0.3">
      <c r="A99">
        <v>2274</v>
      </c>
      <c r="B99" t="s">
        <v>1547</v>
      </c>
      <c r="C99" t="s">
        <v>9</v>
      </c>
      <c r="D99" t="s">
        <v>321</v>
      </c>
      <c r="E99" s="6" t="s">
        <v>1548</v>
      </c>
      <c r="F99" s="6" t="s">
        <v>1548</v>
      </c>
      <c r="G99" s="6">
        <v>31779</v>
      </c>
      <c r="H99" s="6">
        <v>38168</v>
      </c>
      <c r="I99" t="s">
        <v>321</v>
      </c>
    </row>
    <row r="100" spans="1:9" x14ac:dyDescent="0.3">
      <c r="A100">
        <v>2275</v>
      </c>
      <c r="B100" t="s">
        <v>611</v>
      </c>
      <c r="C100" t="s">
        <v>9</v>
      </c>
      <c r="D100" t="s">
        <v>321</v>
      </c>
      <c r="E100" s="6" t="s">
        <v>1549</v>
      </c>
      <c r="F100" s="6" t="s">
        <v>1549</v>
      </c>
      <c r="G100" s="6">
        <v>31780</v>
      </c>
      <c r="H100" s="6">
        <v>33603</v>
      </c>
      <c r="I100" t="s">
        <v>321</v>
      </c>
    </row>
    <row r="101" spans="1:9" x14ac:dyDescent="0.3">
      <c r="A101">
        <v>2276</v>
      </c>
      <c r="B101" t="s">
        <v>1550</v>
      </c>
      <c r="C101" t="s">
        <v>9</v>
      </c>
      <c r="D101" t="s">
        <v>321</v>
      </c>
      <c r="E101" s="6" t="s">
        <v>1551</v>
      </c>
      <c r="F101" s="6" t="s">
        <v>1551</v>
      </c>
      <c r="G101" s="6">
        <v>31781</v>
      </c>
      <c r="H101" s="6">
        <v>33603</v>
      </c>
      <c r="I101" t="s">
        <v>321</v>
      </c>
    </row>
    <row r="102" spans="1:9" x14ac:dyDescent="0.3">
      <c r="A102">
        <v>2277</v>
      </c>
      <c r="B102" t="s">
        <v>1552</v>
      </c>
      <c r="C102" t="s">
        <v>9</v>
      </c>
      <c r="D102" t="s">
        <v>321</v>
      </c>
      <c r="E102" s="6" t="s">
        <v>1553</v>
      </c>
      <c r="F102" s="6" t="s">
        <v>1553</v>
      </c>
      <c r="G102" s="6">
        <v>31778</v>
      </c>
      <c r="H102" s="6">
        <v>33238</v>
      </c>
      <c r="I102" t="s">
        <v>321</v>
      </c>
    </row>
    <row r="103" spans="1:9" x14ac:dyDescent="0.3">
      <c r="A103">
        <v>2278</v>
      </c>
      <c r="B103" t="s">
        <v>1554</v>
      </c>
      <c r="C103" t="s">
        <v>9</v>
      </c>
      <c r="D103" t="s">
        <v>321</v>
      </c>
      <c r="E103" s="6" t="s">
        <v>1555</v>
      </c>
      <c r="F103" s="6" t="s">
        <v>1555</v>
      </c>
      <c r="G103" s="6">
        <v>31779</v>
      </c>
      <c r="H103" s="6">
        <v>33603</v>
      </c>
      <c r="I103" t="s">
        <v>321</v>
      </c>
    </row>
    <row r="104" spans="1:9" x14ac:dyDescent="0.3">
      <c r="A104">
        <v>2279</v>
      </c>
      <c r="B104" t="s">
        <v>1556</v>
      </c>
      <c r="C104" t="s">
        <v>9</v>
      </c>
      <c r="D104" t="s">
        <v>321</v>
      </c>
      <c r="E104" s="6" t="s">
        <v>1557</v>
      </c>
      <c r="F104" s="6" t="s">
        <v>1557</v>
      </c>
      <c r="G104" s="6">
        <v>31780</v>
      </c>
      <c r="H104" s="6">
        <v>33603</v>
      </c>
      <c r="I104" t="s">
        <v>321</v>
      </c>
    </row>
    <row r="105" spans="1:9" x14ac:dyDescent="0.3">
      <c r="A105">
        <v>2280</v>
      </c>
      <c r="B105" t="s">
        <v>1558</v>
      </c>
      <c r="C105" t="s">
        <v>9</v>
      </c>
      <c r="D105" t="s">
        <v>321</v>
      </c>
      <c r="E105" s="6" t="s">
        <v>1559</v>
      </c>
      <c r="F105" s="6" t="s">
        <v>1559</v>
      </c>
      <c r="G105" s="6">
        <v>31781</v>
      </c>
      <c r="H105" s="6">
        <v>33603</v>
      </c>
      <c r="I105" t="s">
        <v>321</v>
      </c>
    </row>
    <row r="106" spans="1:9" x14ac:dyDescent="0.3">
      <c r="A106">
        <v>2281</v>
      </c>
      <c r="B106" t="s">
        <v>1560</v>
      </c>
      <c r="C106" t="s">
        <v>9</v>
      </c>
      <c r="D106" t="s">
        <v>321</v>
      </c>
      <c r="E106" s="6" t="s">
        <v>1561</v>
      </c>
      <c r="F106" s="6" t="s">
        <v>1561</v>
      </c>
      <c r="G106" s="6">
        <v>31778</v>
      </c>
      <c r="H106" s="6">
        <v>38168</v>
      </c>
      <c r="I106" t="s">
        <v>321</v>
      </c>
    </row>
    <row r="107" spans="1:9" x14ac:dyDescent="0.3">
      <c r="A107">
        <v>2282</v>
      </c>
      <c r="B107" t="s">
        <v>1562</v>
      </c>
      <c r="C107" t="s">
        <v>9</v>
      </c>
      <c r="D107" t="s">
        <v>321</v>
      </c>
      <c r="E107" s="6" t="s">
        <v>1563</v>
      </c>
      <c r="F107" s="6" t="s">
        <v>1563</v>
      </c>
      <c r="G107" s="6">
        <v>31778</v>
      </c>
      <c r="H107" s="6">
        <v>38168</v>
      </c>
      <c r="I107" t="s">
        <v>321</v>
      </c>
    </row>
    <row r="108" spans="1:9" x14ac:dyDescent="0.3">
      <c r="A108">
        <v>2284</v>
      </c>
      <c r="B108" t="s">
        <v>1564</v>
      </c>
      <c r="C108" t="s">
        <v>9</v>
      </c>
      <c r="D108" t="s">
        <v>321</v>
      </c>
      <c r="E108" s="6" t="s">
        <v>1565</v>
      </c>
      <c r="F108" s="6" t="s">
        <v>1565</v>
      </c>
      <c r="G108" s="6">
        <v>32143</v>
      </c>
      <c r="H108" s="6">
        <v>33238</v>
      </c>
      <c r="I108" t="s">
        <v>321</v>
      </c>
    </row>
    <row r="109" spans="1:9" x14ac:dyDescent="0.3">
      <c r="A109">
        <v>2285</v>
      </c>
      <c r="B109" t="s">
        <v>1566</v>
      </c>
      <c r="C109" t="s">
        <v>9</v>
      </c>
      <c r="D109" t="s">
        <v>321</v>
      </c>
      <c r="E109" s="6" t="s">
        <v>1567</v>
      </c>
      <c r="F109" s="6" t="s">
        <v>1567</v>
      </c>
      <c r="G109" s="6">
        <v>32509</v>
      </c>
      <c r="H109" s="6">
        <v>33238</v>
      </c>
      <c r="I109" t="s">
        <v>321</v>
      </c>
    </row>
    <row r="110" spans="1:9" x14ac:dyDescent="0.3">
      <c r="A110">
        <v>2286</v>
      </c>
      <c r="B110" t="s">
        <v>1568</v>
      </c>
      <c r="C110" t="s">
        <v>9</v>
      </c>
      <c r="D110" t="s">
        <v>321</v>
      </c>
      <c r="E110" s="6" t="s">
        <v>1569</v>
      </c>
      <c r="F110" s="6" t="s">
        <v>1569</v>
      </c>
      <c r="G110" s="6">
        <v>31779</v>
      </c>
      <c r="H110" s="6">
        <v>33603</v>
      </c>
      <c r="I110" t="s">
        <v>321</v>
      </c>
    </row>
    <row r="111" spans="1:9" x14ac:dyDescent="0.3">
      <c r="A111">
        <v>2287</v>
      </c>
      <c r="B111" t="s">
        <v>1570</v>
      </c>
      <c r="C111" t="s">
        <v>9</v>
      </c>
      <c r="D111" t="s">
        <v>321</v>
      </c>
      <c r="E111" s="6" t="s">
        <v>1571</v>
      </c>
      <c r="F111" s="6" t="s">
        <v>1571</v>
      </c>
      <c r="G111" s="6">
        <v>31780</v>
      </c>
      <c r="H111" s="6">
        <v>33238</v>
      </c>
      <c r="I111" t="s">
        <v>321</v>
      </c>
    </row>
    <row r="112" spans="1:9" x14ac:dyDescent="0.3">
      <c r="A112">
        <v>2288</v>
      </c>
      <c r="B112" t="s">
        <v>1572</v>
      </c>
      <c r="C112" t="s">
        <v>9</v>
      </c>
      <c r="D112" t="s">
        <v>321</v>
      </c>
      <c r="E112" s="6" t="s">
        <v>1573</v>
      </c>
      <c r="F112" s="6" t="s">
        <v>1573</v>
      </c>
      <c r="G112" s="6">
        <v>31781</v>
      </c>
      <c r="H112" s="6">
        <v>38168</v>
      </c>
      <c r="I112" t="s">
        <v>321</v>
      </c>
    </row>
    <row r="113" spans="1:9" x14ac:dyDescent="0.3">
      <c r="A113">
        <v>3001</v>
      </c>
      <c r="B113" t="s">
        <v>55</v>
      </c>
      <c r="C113" t="s">
        <v>9</v>
      </c>
      <c r="D113" t="s">
        <v>10</v>
      </c>
      <c r="E113" s="6" t="s">
        <v>56</v>
      </c>
      <c r="F113" s="6" t="s">
        <v>56</v>
      </c>
      <c r="G113" s="6">
        <v>31778</v>
      </c>
      <c r="H113" s="6" t="s">
        <v>321</v>
      </c>
      <c r="I113" t="s">
        <v>48</v>
      </c>
    </row>
    <row r="114" spans="1:9" x14ac:dyDescent="0.3">
      <c r="A114">
        <v>3001</v>
      </c>
      <c r="B114" t="s">
        <v>55</v>
      </c>
      <c r="C114" t="s">
        <v>25</v>
      </c>
      <c r="D114" t="s">
        <v>26</v>
      </c>
      <c r="E114" s="6" t="s">
        <v>56</v>
      </c>
      <c r="F114" s="6" t="s">
        <v>56</v>
      </c>
      <c r="G114" s="6">
        <v>41795</v>
      </c>
      <c r="H114" s="6" t="s">
        <v>321</v>
      </c>
      <c r="I114" t="s">
        <v>48</v>
      </c>
    </row>
    <row r="115" spans="1:9" x14ac:dyDescent="0.3">
      <c r="A115">
        <v>3002</v>
      </c>
      <c r="B115" t="s">
        <v>99</v>
      </c>
      <c r="C115" t="s">
        <v>9</v>
      </c>
      <c r="D115" t="s">
        <v>321</v>
      </c>
      <c r="E115" s="6" t="s">
        <v>100</v>
      </c>
      <c r="F115" s="6" t="s">
        <v>100</v>
      </c>
      <c r="G115" s="6">
        <v>32509</v>
      </c>
      <c r="H115" s="6">
        <v>33603</v>
      </c>
      <c r="I115" t="s">
        <v>321</v>
      </c>
    </row>
    <row r="116" spans="1:9" x14ac:dyDescent="0.3">
      <c r="A116">
        <v>3003</v>
      </c>
      <c r="B116" t="s">
        <v>57</v>
      </c>
      <c r="C116" t="s">
        <v>9</v>
      </c>
      <c r="D116" t="s">
        <v>50</v>
      </c>
      <c r="E116" s="6" t="s">
        <v>58</v>
      </c>
      <c r="F116" s="6" t="s">
        <v>58</v>
      </c>
      <c r="G116" s="6">
        <v>36892</v>
      </c>
      <c r="H116" s="6" t="s">
        <v>321</v>
      </c>
      <c r="I116" t="s">
        <v>12</v>
      </c>
    </row>
    <row r="117" spans="1:9" x14ac:dyDescent="0.3">
      <c r="A117">
        <v>3004</v>
      </c>
      <c r="B117" t="s">
        <v>59</v>
      </c>
      <c r="C117" t="s">
        <v>9</v>
      </c>
      <c r="D117" t="s">
        <v>10</v>
      </c>
      <c r="E117" s="6" t="s">
        <v>60</v>
      </c>
      <c r="F117" s="6" t="s">
        <v>60</v>
      </c>
      <c r="G117" s="6">
        <v>33239</v>
      </c>
      <c r="H117" s="6" t="s">
        <v>321</v>
      </c>
      <c r="I117" t="s">
        <v>21</v>
      </c>
    </row>
    <row r="118" spans="1:9" x14ac:dyDescent="0.3">
      <c r="A118">
        <v>3005</v>
      </c>
      <c r="B118" t="s">
        <v>61</v>
      </c>
      <c r="C118" t="s">
        <v>9</v>
      </c>
      <c r="D118" t="s">
        <v>10</v>
      </c>
      <c r="E118" s="6" t="s">
        <v>62</v>
      </c>
      <c r="F118" s="6" t="s">
        <v>62</v>
      </c>
      <c r="G118" s="6">
        <v>32874</v>
      </c>
      <c r="H118" s="6" t="s">
        <v>321</v>
      </c>
      <c r="I118" t="s">
        <v>21</v>
      </c>
    </row>
    <row r="119" spans="1:9" x14ac:dyDescent="0.3">
      <c r="A119">
        <v>3006</v>
      </c>
      <c r="B119" t="s">
        <v>63</v>
      </c>
      <c r="C119" t="s">
        <v>9</v>
      </c>
      <c r="D119" t="s">
        <v>10</v>
      </c>
      <c r="E119" s="6" t="s">
        <v>64</v>
      </c>
      <c r="F119" s="6" t="s">
        <v>65</v>
      </c>
      <c r="G119" s="6">
        <v>33239</v>
      </c>
      <c r="H119" s="6" t="s">
        <v>321</v>
      </c>
      <c r="I119" t="s">
        <v>66</v>
      </c>
    </row>
    <row r="120" spans="1:9" x14ac:dyDescent="0.3">
      <c r="A120">
        <v>3006</v>
      </c>
      <c r="B120" t="s">
        <v>63</v>
      </c>
      <c r="C120" t="s">
        <v>25</v>
      </c>
      <c r="D120" t="s">
        <v>26</v>
      </c>
      <c r="E120" s="6" t="s">
        <v>64</v>
      </c>
      <c r="F120" s="6" t="s">
        <v>65</v>
      </c>
      <c r="G120" s="6">
        <v>41885</v>
      </c>
      <c r="H120" s="6" t="s">
        <v>321</v>
      </c>
      <c r="I120" t="s">
        <v>66</v>
      </c>
    </row>
    <row r="121" spans="1:9" x14ac:dyDescent="0.3">
      <c r="A121">
        <v>3007</v>
      </c>
      <c r="B121" t="s">
        <v>67</v>
      </c>
      <c r="C121" t="s">
        <v>9</v>
      </c>
      <c r="D121" t="s">
        <v>10</v>
      </c>
      <c r="E121" s="6" t="s">
        <v>68</v>
      </c>
      <c r="F121" s="6" t="s">
        <v>68</v>
      </c>
      <c r="G121" s="6">
        <v>33604</v>
      </c>
      <c r="H121" s="6" t="s">
        <v>321</v>
      </c>
      <c r="I121" t="s">
        <v>29</v>
      </c>
    </row>
    <row r="122" spans="1:9" x14ac:dyDescent="0.3">
      <c r="A122">
        <v>3007</v>
      </c>
      <c r="B122" t="s">
        <v>67</v>
      </c>
      <c r="C122" t="s">
        <v>25</v>
      </c>
      <c r="D122" t="s">
        <v>26</v>
      </c>
      <c r="E122" s="6" t="s">
        <v>68</v>
      </c>
      <c r="F122" s="6" t="s">
        <v>68</v>
      </c>
      <c r="G122" s="6">
        <v>39878</v>
      </c>
      <c r="H122" s="6" t="s">
        <v>321</v>
      </c>
      <c r="I122" t="s">
        <v>29</v>
      </c>
    </row>
    <row r="123" spans="1:9" x14ac:dyDescent="0.3">
      <c r="A123">
        <v>3008</v>
      </c>
      <c r="B123" t="s">
        <v>1432</v>
      </c>
      <c r="C123" t="s">
        <v>9</v>
      </c>
      <c r="D123" t="s">
        <v>321</v>
      </c>
      <c r="E123" s="6" t="s">
        <v>91</v>
      </c>
      <c r="F123" s="6" t="s">
        <v>91</v>
      </c>
      <c r="G123" s="6">
        <v>32874</v>
      </c>
      <c r="H123" s="6">
        <v>33238</v>
      </c>
      <c r="I123" t="s">
        <v>321</v>
      </c>
    </row>
    <row r="124" spans="1:9" x14ac:dyDescent="0.3">
      <c r="A124">
        <v>3009</v>
      </c>
      <c r="B124" t="s">
        <v>117</v>
      </c>
      <c r="C124" t="s">
        <v>9</v>
      </c>
      <c r="D124" t="s">
        <v>10</v>
      </c>
      <c r="E124" s="6" t="s">
        <v>118</v>
      </c>
      <c r="F124" s="6" t="s">
        <v>118</v>
      </c>
      <c r="G124" s="6">
        <v>33604</v>
      </c>
      <c r="H124" s="6">
        <v>39447</v>
      </c>
      <c r="I124" t="s">
        <v>119</v>
      </c>
    </row>
    <row r="125" spans="1:9" x14ac:dyDescent="0.3">
      <c r="A125">
        <v>3010</v>
      </c>
      <c r="B125" t="s">
        <v>69</v>
      </c>
      <c r="C125" t="s">
        <v>9</v>
      </c>
      <c r="D125" t="s">
        <v>10</v>
      </c>
      <c r="E125" s="6" t="s">
        <v>70</v>
      </c>
      <c r="F125" s="6" t="s">
        <v>70</v>
      </c>
      <c r="G125" s="6">
        <v>33239</v>
      </c>
      <c r="H125" s="6" t="s">
        <v>321</v>
      </c>
      <c r="I125" t="s">
        <v>71</v>
      </c>
    </row>
    <row r="126" spans="1:9" x14ac:dyDescent="0.3">
      <c r="A126">
        <v>3011</v>
      </c>
      <c r="B126" t="s">
        <v>106</v>
      </c>
      <c r="C126" t="s">
        <v>9</v>
      </c>
      <c r="D126" t="s">
        <v>321</v>
      </c>
      <c r="E126" s="6" t="s">
        <v>107</v>
      </c>
      <c r="F126" s="6" t="s">
        <v>107</v>
      </c>
      <c r="G126" s="6">
        <v>32874</v>
      </c>
      <c r="H126" s="6">
        <v>34334</v>
      </c>
      <c r="I126" t="s">
        <v>321</v>
      </c>
    </row>
    <row r="127" spans="1:9" x14ac:dyDescent="0.3">
      <c r="A127">
        <v>3012</v>
      </c>
      <c r="B127" t="s">
        <v>82</v>
      </c>
      <c r="C127" t="s">
        <v>9</v>
      </c>
      <c r="D127" t="s">
        <v>321</v>
      </c>
      <c r="E127" s="6" t="s">
        <v>1433</v>
      </c>
      <c r="F127" s="6" t="s">
        <v>1433</v>
      </c>
      <c r="G127" s="6">
        <v>32874</v>
      </c>
      <c r="H127" s="6">
        <v>33238</v>
      </c>
      <c r="I127" t="s">
        <v>321</v>
      </c>
    </row>
    <row r="128" spans="1:9" x14ac:dyDescent="0.3">
      <c r="A128">
        <v>3013</v>
      </c>
      <c r="B128" t="s">
        <v>72</v>
      </c>
      <c r="C128" t="s">
        <v>9</v>
      </c>
      <c r="D128" t="s">
        <v>10</v>
      </c>
      <c r="E128" s="6" t="s">
        <v>73</v>
      </c>
      <c r="F128" s="6" t="s">
        <v>73</v>
      </c>
      <c r="G128" s="6">
        <v>32874</v>
      </c>
      <c r="H128" s="6" t="s">
        <v>321</v>
      </c>
      <c r="I128" t="s">
        <v>21</v>
      </c>
    </row>
    <row r="129" spans="1:9" x14ac:dyDescent="0.3">
      <c r="A129">
        <v>3014</v>
      </c>
      <c r="B129" t="s">
        <v>74</v>
      </c>
      <c r="C129" t="s">
        <v>9</v>
      </c>
      <c r="D129" t="s">
        <v>10</v>
      </c>
      <c r="E129" s="6" t="s">
        <v>75</v>
      </c>
      <c r="F129" s="6" t="s">
        <v>75</v>
      </c>
      <c r="G129" s="6">
        <v>32874</v>
      </c>
      <c r="H129" s="6" t="s">
        <v>321</v>
      </c>
      <c r="I129" t="s">
        <v>21</v>
      </c>
    </row>
    <row r="130" spans="1:9" x14ac:dyDescent="0.3">
      <c r="A130">
        <v>3015</v>
      </c>
      <c r="B130" t="s">
        <v>1437</v>
      </c>
      <c r="C130" t="s">
        <v>9</v>
      </c>
      <c r="D130" t="s">
        <v>321</v>
      </c>
      <c r="E130" s="6" t="s">
        <v>109</v>
      </c>
      <c r="F130" s="6" t="s">
        <v>109</v>
      </c>
      <c r="G130" s="6">
        <v>32874</v>
      </c>
      <c r="H130" s="6">
        <v>34334</v>
      </c>
      <c r="I130" t="s">
        <v>321</v>
      </c>
    </row>
    <row r="131" spans="1:9" x14ac:dyDescent="0.3">
      <c r="A131">
        <v>3016</v>
      </c>
      <c r="B131" t="s">
        <v>76</v>
      </c>
      <c r="C131" t="s">
        <v>9</v>
      </c>
      <c r="D131" t="s">
        <v>10</v>
      </c>
      <c r="E131" s="6" t="s">
        <v>77</v>
      </c>
      <c r="F131" s="6" t="s">
        <v>77</v>
      </c>
      <c r="G131" s="6">
        <v>32874</v>
      </c>
      <c r="H131" s="6" t="s">
        <v>321</v>
      </c>
      <c r="I131" t="s">
        <v>21</v>
      </c>
    </row>
    <row r="132" spans="1:9" x14ac:dyDescent="0.3">
      <c r="A132">
        <v>3017</v>
      </c>
      <c r="B132" t="s">
        <v>1429</v>
      </c>
      <c r="C132" t="s">
        <v>9</v>
      </c>
      <c r="D132" t="s">
        <v>321</v>
      </c>
      <c r="E132" s="6" t="s">
        <v>89</v>
      </c>
      <c r="F132" s="6" t="s">
        <v>89</v>
      </c>
      <c r="G132" s="6">
        <v>33239</v>
      </c>
      <c r="H132" s="6">
        <v>33603</v>
      </c>
      <c r="I132" t="s">
        <v>321</v>
      </c>
    </row>
    <row r="133" spans="1:9" x14ac:dyDescent="0.3">
      <c r="A133">
        <v>3018</v>
      </c>
      <c r="B133" t="s">
        <v>111</v>
      </c>
      <c r="C133" t="s">
        <v>9</v>
      </c>
      <c r="D133" t="s">
        <v>321</v>
      </c>
      <c r="E133" s="6" t="s">
        <v>112</v>
      </c>
      <c r="F133" s="6" t="s">
        <v>112</v>
      </c>
      <c r="G133" s="6">
        <v>33239</v>
      </c>
      <c r="H133" s="6">
        <v>35064</v>
      </c>
      <c r="I133" t="s">
        <v>321</v>
      </c>
    </row>
    <row r="134" spans="1:9" x14ac:dyDescent="0.3">
      <c r="A134">
        <v>3019</v>
      </c>
      <c r="B134" t="s">
        <v>78</v>
      </c>
      <c r="C134" t="s">
        <v>9</v>
      </c>
      <c r="D134" t="s">
        <v>10</v>
      </c>
      <c r="E134" s="6" t="s">
        <v>79</v>
      </c>
      <c r="F134" s="6" t="s">
        <v>79</v>
      </c>
      <c r="G134" s="6">
        <v>32874</v>
      </c>
      <c r="H134" s="6" t="s">
        <v>321</v>
      </c>
      <c r="I134" t="s">
        <v>12</v>
      </c>
    </row>
    <row r="135" spans="1:9" x14ac:dyDescent="0.3">
      <c r="A135">
        <v>3019</v>
      </c>
      <c r="B135" t="s">
        <v>78</v>
      </c>
      <c r="C135" t="s">
        <v>25</v>
      </c>
      <c r="D135" t="s">
        <v>26</v>
      </c>
      <c r="E135" s="6" t="s">
        <v>79</v>
      </c>
      <c r="F135" s="6" t="s">
        <v>79</v>
      </c>
      <c r="G135" s="6">
        <v>41675</v>
      </c>
      <c r="H135" s="6" t="s">
        <v>321</v>
      </c>
      <c r="I135" t="s">
        <v>12</v>
      </c>
    </row>
    <row r="136" spans="1:9" x14ac:dyDescent="0.3">
      <c r="A136">
        <v>3020</v>
      </c>
      <c r="B136" t="s">
        <v>80</v>
      </c>
      <c r="C136" t="s">
        <v>9</v>
      </c>
      <c r="D136" t="s">
        <v>10</v>
      </c>
      <c r="E136" s="6" t="s">
        <v>81</v>
      </c>
      <c r="F136" s="6" t="s">
        <v>81</v>
      </c>
      <c r="G136" s="6">
        <v>33239</v>
      </c>
      <c r="H136" s="6" t="s">
        <v>321</v>
      </c>
      <c r="I136" t="s">
        <v>29</v>
      </c>
    </row>
    <row r="137" spans="1:9" x14ac:dyDescent="0.3">
      <c r="A137">
        <v>3021</v>
      </c>
      <c r="B137" t="s">
        <v>1434</v>
      </c>
      <c r="C137" t="s">
        <v>9</v>
      </c>
      <c r="D137" t="s">
        <v>321</v>
      </c>
      <c r="E137" s="6" t="s">
        <v>98</v>
      </c>
      <c r="F137" s="6" t="s">
        <v>98</v>
      </c>
      <c r="G137" s="6">
        <v>33239</v>
      </c>
      <c r="H137" s="6">
        <v>33969</v>
      </c>
      <c r="I137" t="s">
        <v>321</v>
      </c>
    </row>
    <row r="138" spans="1:9" x14ac:dyDescent="0.3">
      <c r="A138">
        <v>3022</v>
      </c>
      <c r="B138" t="s">
        <v>16</v>
      </c>
      <c r="C138" t="s">
        <v>9</v>
      </c>
      <c r="D138" t="s">
        <v>10</v>
      </c>
      <c r="E138" s="6" t="s">
        <v>17</v>
      </c>
      <c r="F138" s="6" t="s">
        <v>17</v>
      </c>
      <c r="G138" s="6">
        <v>38168</v>
      </c>
      <c r="H138" s="6">
        <v>38168</v>
      </c>
      <c r="I138" t="s">
        <v>15</v>
      </c>
    </row>
    <row r="139" spans="1:9" x14ac:dyDescent="0.3">
      <c r="A139">
        <v>3023</v>
      </c>
      <c r="B139" t="s">
        <v>92</v>
      </c>
      <c r="C139" t="s">
        <v>9</v>
      </c>
      <c r="D139" t="s">
        <v>321</v>
      </c>
      <c r="E139" s="6" t="s">
        <v>93</v>
      </c>
      <c r="F139" s="6" t="s">
        <v>93</v>
      </c>
      <c r="G139" s="6">
        <v>38168</v>
      </c>
      <c r="H139" s="6">
        <v>38168</v>
      </c>
      <c r="I139" t="s">
        <v>321</v>
      </c>
    </row>
    <row r="140" spans="1:9" x14ac:dyDescent="0.3">
      <c r="A140">
        <v>3024</v>
      </c>
      <c r="B140" t="s">
        <v>1432</v>
      </c>
      <c r="C140" t="s">
        <v>9</v>
      </c>
      <c r="D140" t="s">
        <v>321</v>
      </c>
      <c r="E140" s="6" t="s">
        <v>91</v>
      </c>
      <c r="F140" s="6" t="s">
        <v>91</v>
      </c>
      <c r="G140" s="6">
        <v>33239</v>
      </c>
      <c r="H140" s="6">
        <v>33603</v>
      </c>
      <c r="I140" t="s">
        <v>321</v>
      </c>
    </row>
    <row r="141" spans="1:9" x14ac:dyDescent="0.3">
      <c r="A141">
        <v>3025</v>
      </c>
      <c r="B141" t="s">
        <v>82</v>
      </c>
      <c r="C141" t="s">
        <v>9</v>
      </c>
      <c r="D141" t="s">
        <v>10</v>
      </c>
      <c r="E141" s="6" t="s">
        <v>83</v>
      </c>
      <c r="F141" s="6" t="s">
        <v>83</v>
      </c>
      <c r="G141" s="6">
        <v>33239</v>
      </c>
      <c r="H141" s="6" t="s">
        <v>321</v>
      </c>
      <c r="I141" t="s">
        <v>21</v>
      </c>
    </row>
    <row r="142" spans="1:9" x14ac:dyDescent="0.3">
      <c r="A142">
        <v>3026</v>
      </c>
      <c r="B142" t="s">
        <v>78</v>
      </c>
      <c r="C142" t="s">
        <v>9</v>
      </c>
      <c r="D142" t="s">
        <v>10</v>
      </c>
      <c r="E142" s="6" t="s">
        <v>79</v>
      </c>
      <c r="F142" s="6" t="s">
        <v>79</v>
      </c>
      <c r="G142" s="6">
        <v>38168</v>
      </c>
      <c r="H142" s="6">
        <v>38168</v>
      </c>
      <c r="I142" t="s">
        <v>12</v>
      </c>
    </row>
    <row r="143" spans="1:9" x14ac:dyDescent="0.3">
      <c r="A143">
        <v>3027</v>
      </c>
      <c r="B143" t="s">
        <v>84</v>
      </c>
      <c r="C143" t="s">
        <v>9</v>
      </c>
      <c r="D143" t="s">
        <v>10</v>
      </c>
      <c r="E143" s="6" t="s">
        <v>85</v>
      </c>
      <c r="F143" s="6" t="s">
        <v>85</v>
      </c>
      <c r="G143" s="6">
        <v>31778</v>
      </c>
      <c r="H143" s="6" t="s">
        <v>321</v>
      </c>
      <c r="I143" t="s">
        <v>71</v>
      </c>
    </row>
    <row r="144" spans="1:9" x14ac:dyDescent="0.3">
      <c r="A144">
        <v>3028</v>
      </c>
      <c r="B144" t="s">
        <v>99</v>
      </c>
      <c r="C144" t="s">
        <v>9</v>
      </c>
      <c r="D144" t="s">
        <v>321</v>
      </c>
      <c r="E144" s="6" t="s">
        <v>100</v>
      </c>
      <c r="F144" s="6" t="s">
        <v>100</v>
      </c>
      <c r="G144" s="6">
        <v>38168</v>
      </c>
      <c r="H144" s="6">
        <v>38168</v>
      </c>
      <c r="I144" t="s">
        <v>321</v>
      </c>
    </row>
    <row r="145" spans="1:9" x14ac:dyDescent="0.3">
      <c r="A145">
        <v>3029</v>
      </c>
      <c r="B145" t="s">
        <v>86</v>
      </c>
      <c r="C145" t="s">
        <v>9</v>
      </c>
      <c r="D145" t="s">
        <v>10</v>
      </c>
      <c r="E145" s="6" t="s">
        <v>87</v>
      </c>
      <c r="F145" s="6" t="s">
        <v>87</v>
      </c>
      <c r="G145" s="6">
        <v>33239</v>
      </c>
      <c r="H145" s="6" t="s">
        <v>321</v>
      </c>
      <c r="I145" t="s">
        <v>71</v>
      </c>
    </row>
    <row r="146" spans="1:9" x14ac:dyDescent="0.3">
      <c r="A146">
        <v>3030</v>
      </c>
      <c r="B146" t="s">
        <v>88</v>
      </c>
      <c r="C146" t="s">
        <v>9</v>
      </c>
      <c r="D146" t="s">
        <v>10</v>
      </c>
      <c r="E146" s="6" t="s">
        <v>89</v>
      </c>
      <c r="F146" s="6" t="s">
        <v>89</v>
      </c>
      <c r="G146" s="6">
        <v>33604</v>
      </c>
      <c r="H146" s="6" t="s">
        <v>321</v>
      </c>
      <c r="I146" t="s">
        <v>29</v>
      </c>
    </row>
    <row r="147" spans="1:9" x14ac:dyDescent="0.3">
      <c r="A147">
        <v>3031</v>
      </c>
      <c r="B147" t="s">
        <v>99</v>
      </c>
      <c r="C147" t="s">
        <v>9</v>
      </c>
      <c r="D147" t="s">
        <v>321</v>
      </c>
      <c r="E147" s="6" t="s">
        <v>100</v>
      </c>
      <c r="F147" s="6" t="s">
        <v>100</v>
      </c>
      <c r="G147" s="6">
        <v>33239</v>
      </c>
      <c r="H147" s="6">
        <v>33603</v>
      </c>
      <c r="I147" t="s">
        <v>321</v>
      </c>
    </row>
    <row r="148" spans="1:9" x14ac:dyDescent="0.3">
      <c r="A148">
        <v>3032</v>
      </c>
      <c r="B148" t="s">
        <v>90</v>
      </c>
      <c r="C148" t="s">
        <v>9</v>
      </c>
      <c r="D148" t="s">
        <v>10</v>
      </c>
      <c r="E148" s="6" t="s">
        <v>91</v>
      </c>
      <c r="F148" s="6" t="s">
        <v>91</v>
      </c>
      <c r="G148" s="6">
        <v>33604</v>
      </c>
      <c r="H148" s="6" t="s">
        <v>321</v>
      </c>
      <c r="I148" t="s">
        <v>12</v>
      </c>
    </row>
    <row r="149" spans="1:9" x14ac:dyDescent="0.3">
      <c r="A149">
        <v>3033</v>
      </c>
      <c r="B149" t="s">
        <v>92</v>
      </c>
      <c r="C149" t="s">
        <v>9</v>
      </c>
      <c r="D149" t="s">
        <v>10</v>
      </c>
      <c r="E149" s="6" t="s">
        <v>93</v>
      </c>
      <c r="F149" s="6" t="s">
        <v>93</v>
      </c>
      <c r="G149" s="6">
        <v>33970</v>
      </c>
      <c r="H149" s="6" t="s">
        <v>321</v>
      </c>
      <c r="I149" t="s">
        <v>45</v>
      </c>
    </row>
    <row r="150" spans="1:9" x14ac:dyDescent="0.3">
      <c r="A150">
        <v>3034</v>
      </c>
      <c r="B150" t="s">
        <v>94</v>
      </c>
      <c r="C150" t="s">
        <v>9</v>
      </c>
      <c r="D150" t="s">
        <v>10</v>
      </c>
      <c r="E150" s="6" t="s">
        <v>95</v>
      </c>
      <c r="F150" s="6" t="s">
        <v>96</v>
      </c>
      <c r="G150" s="6">
        <v>33970</v>
      </c>
      <c r="H150" s="6" t="s">
        <v>321</v>
      </c>
      <c r="I150" t="s">
        <v>29</v>
      </c>
    </row>
    <row r="151" spans="1:9" x14ac:dyDescent="0.3">
      <c r="A151">
        <v>3034</v>
      </c>
      <c r="B151" t="s">
        <v>94</v>
      </c>
      <c r="C151" t="s">
        <v>25</v>
      </c>
      <c r="D151" t="s">
        <v>26</v>
      </c>
      <c r="E151" s="6" t="s">
        <v>95</v>
      </c>
      <c r="F151" s="6" t="s">
        <v>96</v>
      </c>
      <c r="G151" s="6">
        <v>39934</v>
      </c>
      <c r="H151" s="6" t="s">
        <v>321</v>
      </c>
      <c r="I151" t="s">
        <v>29</v>
      </c>
    </row>
    <row r="152" spans="1:9" x14ac:dyDescent="0.3">
      <c r="A152">
        <v>3035</v>
      </c>
      <c r="B152" t="s">
        <v>97</v>
      </c>
      <c r="C152" t="s">
        <v>9</v>
      </c>
      <c r="D152" t="s">
        <v>10</v>
      </c>
      <c r="E152" s="6" t="s">
        <v>98</v>
      </c>
      <c r="F152" s="6" t="s">
        <v>98</v>
      </c>
      <c r="G152" s="6">
        <v>33970</v>
      </c>
      <c r="H152" s="6" t="s">
        <v>321</v>
      </c>
      <c r="I152" t="s">
        <v>29</v>
      </c>
    </row>
    <row r="153" spans="1:9" x14ac:dyDescent="0.3">
      <c r="A153">
        <v>3036</v>
      </c>
      <c r="B153" t="s">
        <v>99</v>
      </c>
      <c r="C153" t="s">
        <v>9</v>
      </c>
      <c r="D153" t="s">
        <v>10</v>
      </c>
      <c r="E153" s="6" t="s">
        <v>100</v>
      </c>
      <c r="F153" s="6" t="s">
        <v>100</v>
      </c>
      <c r="G153" s="6">
        <v>33970</v>
      </c>
      <c r="H153" s="6" t="s">
        <v>321</v>
      </c>
      <c r="I153" t="s">
        <v>29</v>
      </c>
    </row>
    <row r="154" spans="1:9" x14ac:dyDescent="0.3">
      <c r="A154">
        <v>3037</v>
      </c>
      <c r="B154" t="s">
        <v>101</v>
      </c>
      <c r="C154" t="s">
        <v>9</v>
      </c>
      <c r="D154" t="s">
        <v>23</v>
      </c>
      <c r="E154" s="6" t="s">
        <v>102</v>
      </c>
      <c r="F154" s="6" t="s">
        <v>103</v>
      </c>
      <c r="G154" s="6">
        <v>34700</v>
      </c>
      <c r="H154" s="6" t="s">
        <v>321</v>
      </c>
      <c r="I154" t="s">
        <v>66</v>
      </c>
    </row>
    <row r="155" spans="1:9" x14ac:dyDescent="0.3">
      <c r="A155">
        <v>3038</v>
      </c>
      <c r="B155" t="s">
        <v>104</v>
      </c>
      <c r="C155" t="s">
        <v>9</v>
      </c>
      <c r="D155" t="s">
        <v>10</v>
      </c>
      <c r="E155" s="6" t="s">
        <v>105</v>
      </c>
      <c r="F155" s="6" t="s">
        <v>105</v>
      </c>
      <c r="G155" s="6">
        <v>34335</v>
      </c>
      <c r="H155" s="6" t="s">
        <v>321</v>
      </c>
      <c r="I155" t="s">
        <v>21</v>
      </c>
    </row>
    <row r="156" spans="1:9" x14ac:dyDescent="0.3">
      <c r="A156">
        <v>3039</v>
      </c>
      <c r="B156" t="s">
        <v>106</v>
      </c>
      <c r="C156" t="s">
        <v>9</v>
      </c>
      <c r="D156" t="s">
        <v>10</v>
      </c>
      <c r="E156" s="6" t="s">
        <v>107</v>
      </c>
      <c r="F156" s="6" t="s">
        <v>107</v>
      </c>
      <c r="G156" s="6">
        <v>33239</v>
      </c>
      <c r="H156" s="6" t="s">
        <v>321</v>
      </c>
      <c r="I156" t="s">
        <v>21</v>
      </c>
    </row>
    <row r="157" spans="1:9" x14ac:dyDescent="0.3">
      <c r="A157">
        <v>3040</v>
      </c>
      <c r="B157" t="s">
        <v>108</v>
      </c>
      <c r="C157" t="s">
        <v>9</v>
      </c>
      <c r="D157" t="s">
        <v>10</v>
      </c>
      <c r="E157" s="6" t="s">
        <v>109</v>
      </c>
      <c r="F157" s="6" t="s">
        <v>110</v>
      </c>
      <c r="G157" s="6">
        <v>34335</v>
      </c>
      <c r="H157" s="6" t="s">
        <v>321</v>
      </c>
      <c r="I157" t="s">
        <v>21</v>
      </c>
    </row>
    <row r="158" spans="1:9" x14ac:dyDescent="0.3">
      <c r="A158">
        <v>3041</v>
      </c>
      <c r="B158" t="s">
        <v>111</v>
      </c>
      <c r="C158" t="s">
        <v>9</v>
      </c>
      <c r="D158" t="s">
        <v>321</v>
      </c>
      <c r="E158" s="6" t="s">
        <v>112</v>
      </c>
      <c r="F158" s="6" t="s">
        <v>112</v>
      </c>
      <c r="G158" s="6">
        <v>35065</v>
      </c>
      <c r="H158" s="6">
        <v>36160</v>
      </c>
      <c r="I158" t="s">
        <v>321</v>
      </c>
    </row>
    <row r="159" spans="1:9" x14ac:dyDescent="0.3">
      <c r="A159">
        <v>3042</v>
      </c>
      <c r="B159" t="s">
        <v>111</v>
      </c>
      <c r="C159" t="s">
        <v>9</v>
      </c>
      <c r="D159" t="s">
        <v>10</v>
      </c>
      <c r="E159" s="6" t="s">
        <v>112</v>
      </c>
      <c r="F159" s="6" t="s">
        <v>112</v>
      </c>
      <c r="G159" s="6">
        <v>36161</v>
      </c>
      <c r="H159" s="6" t="s">
        <v>321</v>
      </c>
      <c r="I159" t="s">
        <v>12</v>
      </c>
    </row>
    <row r="160" spans="1:9" x14ac:dyDescent="0.3">
      <c r="A160">
        <v>3043</v>
      </c>
      <c r="B160" t="s">
        <v>113</v>
      </c>
      <c r="C160" t="s">
        <v>9</v>
      </c>
      <c r="D160" t="s">
        <v>10</v>
      </c>
      <c r="E160" s="6" t="s">
        <v>114</v>
      </c>
      <c r="F160" s="6" t="s">
        <v>114</v>
      </c>
      <c r="G160" s="6">
        <v>36161</v>
      </c>
      <c r="H160" s="6" t="s">
        <v>321</v>
      </c>
      <c r="I160" t="s">
        <v>12</v>
      </c>
    </row>
    <row r="161" spans="1:9" x14ac:dyDescent="0.3">
      <c r="A161">
        <v>3044</v>
      </c>
      <c r="B161" t="s">
        <v>115</v>
      </c>
      <c r="C161" t="s">
        <v>9</v>
      </c>
      <c r="D161" t="s">
        <v>10</v>
      </c>
      <c r="E161" s="6" t="s">
        <v>116</v>
      </c>
      <c r="F161" s="6" t="s">
        <v>116</v>
      </c>
      <c r="G161" s="6">
        <v>36161</v>
      </c>
      <c r="H161" s="6" t="s">
        <v>321</v>
      </c>
      <c r="I161" t="s">
        <v>15</v>
      </c>
    </row>
    <row r="162" spans="1:9" x14ac:dyDescent="0.3">
      <c r="A162">
        <v>3044</v>
      </c>
      <c r="B162" t="s">
        <v>115</v>
      </c>
      <c r="C162" t="s">
        <v>25</v>
      </c>
      <c r="D162" t="s">
        <v>26</v>
      </c>
      <c r="E162" s="6" t="s">
        <v>116</v>
      </c>
      <c r="F162" s="6" t="s">
        <v>116</v>
      </c>
      <c r="G162" s="6">
        <v>41593</v>
      </c>
      <c r="H162" s="6" t="s">
        <v>321</v>
      </c>
      <c r="I162" t="s">
        <v>15</v>
      </c>
    </row>
    <row r="163" spans="1:9" x14ac:dyDescent="0.3">
      <c r="A163">
        <v>3045</v>
      </c>
      <c r="B163" t="s">
        <v>117</v>
      </c>
      <c r="C163" t="s">
        <v>9</v>
      </c>
      <c r="D163" t="s">
        <v>10</v>
      </c>
      <c r="E163" s="6" t="s">
        <v>118</v>
      </c>
      <c r="F163" s="6" t="s">
        <v>118</v>
      </c>
      <c r="G163" s="6">
        <v>39448</v>
      </c>
      <c r="H163" s="6" t="s">
        <v>321</v>
      </c>
      <c r="I163" t="s">
        <v>119</v>
      </c>
    </row>
    <row r="164" spans="1:9" x14ac:dyDescent="0.3">
      <c r="A164">
        <v>4101</v>
      </c>
      <c r="B164" t="s">
        <v>1574</v>
      </c>
      <c r="C164" t="s">
        <v>9</v>
      </c>
      <c r="D164" t="s">
        <v>321</v>
      </c>
      <c r="E164" s="6" t="s">
        <v>1575</v>
      </c>
      <c r="F164" s="6" t="s">
        <v>1575</v>
      </c>
      <c r="G164" s="6">
        <v>31778</v>
      </c>
      <c r="H164" s="6">
        <v>38168</v>
      </c>
      <c r="I164" t="s">
        <v>321</v>
      </c>
    </row>
    <row r="165" spans="1:9" x14ac:dyDescent="0.3">
      <c r="A165">
        <v>4103</v>
      </c>
      <c r="B165" t="s">
        <v>1576</v>
      </c>
      <c r="C165" t="s">
        <v>9</v>
      </c>
      <c r="D165" t="s">
        <v>321</v>
      </c>
      <c r="E165" s="6" t="s">
        <v>1577</v>
      </c>
      <c r="F165" s="6" t="s">
        <v>1577</v>
      </c>
      <c r="G165" s="6">
        <v>31778</v>
      </c>
      <c r="H165" s="6">
        <v>38168</v>
      </c>
      <c r="I165" t="s">
        <v>321</v>
      </c>
    </row>
    <row r="166" spans="1:9" x14ac:dyDescent="0.3">
      <c r="A166">
        <v>4107</v>
      </c>
      <c r="B166" t="s">
        <v>1578</v>
      </c>
      <c r="C166" t="s">
        <v>9</v>
      </c>
      <c r="D166" t="s">
        <v>321</v>
      </c>
      <c r="E166" s="6" t="s">
        <v>1579</v>
      </c>
      <c r="F166" s="6" t="s">
        <v>1579</v>
      </c>
      <c r="G166" s="6">
        <v>31778</v>
      </c>
      <c r="H166" s="6">
        <v>38168</v>
      </c>
      <c r="I166" t="s">
        <v>321</v>
      </c>
    </row>
    <row r="167" spans="1:9" x14ac:dyDescent="0.3">
      <c r="A167">
        <v>4110</v>
      </c>
      <c r="B167" t="s">
        <v>1580</v>
      </c>
      <c r="C167" t="s">
        <v>9</v>
      </c>
      <c r="D167" t="s">
        <v>321</v>
      </c>
      <c r="E167" s="6" t="s">
        <v>1581</v>
      </c>
      <c r="F167" s="6" t="s">
        <v>1581</v>
      </c>
      <c r="G167" s="6">
        <v>31778</v>
      </c>
      <c r="H167" s="6">
        <v>38168</v>
      </c>
      <c r="I167" t="s">
        <v>321</v>
      </c>
    </row>
    <row r="168" spans="1:9" x14ac:dyDescent="0.3">
      <c r="A168">
        <v>4111</v>
      </c>
      <c r="B168" t="s">
        <v>1582</v>
      </c>
      <c r="C168" t="s">
        <v>9</v>
      </c>
      <c r="D168" t="s">
        <v>321</v>
      </c>
      <c r="E168" s="6" t="s">
        <v>1583</v>
      </c>
      <c r="F168" s="6" t="s">
        <v>1583</v>
      </c>
      <c r="G168" s="6">
        <v>31778</v>
      </c>
      <c r="H168" s="6">
        <v>38168</v>
      </c>
      <c r="I168" t="s">
        <v>321</v>
      </c>
    </row>
    <row r="169" spans="1:9" x14ac:dyDescent="0.3">
      <c r="A169">
        <v>4112</v>
      </c>
      <c r="B169" t="s">
        <v>1584</v>
      </c>
      <c r="C169" t="s">
        <v>9</v>
      </c>
      <c r="D169" t="s">
        <v>321</v>
      </c>
      <c r="E169" s="6" t="s">
        <v>1585</v>
      </c>
      <c r="F169" s="6" t="s">
        <v>1585</v>
      </c>
      <c r="G169" s="6">
        <v>31778</v>
      </c>
      <c r="H169" s="6">
        <v>38168</v>
      </c>
      <c r="I169" t="s">
        <v>321</v>
      </c>
    </row>
    <row r="170" spans="1:9" x14ac:dyDescent="0.3">
      <c r="A170">
        <v>4117</v>
      </c>
      <c r="B170" t="s">
        <v>1586</v>
      </c>
      <c r="C170" t="s">
        <v>9</v>
      </c>
      <c r="D170" t="s">
        <v>321</v>
      </c>
      <c r="E170" s="6" t="s">
        <v>1587</v>
      </c>
      <c r="F170" s="6" t="s">
        <v>1587</v>
      </c>
      <c r="G170" s="6">
        <v>31778</v>
      </c>
      <c r="H170" s="6">
        <v>38168</v>
      </c>
      <c r="I170" t="s">
        <v>321</v>
      </c>
    </row>
    <row r="171" spans="1:9" x14ac:dyDescent="0.3">
      <c r="A171">
        <v>4120</v>
      </c>
      <c r="B171" t="s">
        <v>1588</v>
      </c>
      <c r="C171" t="s">
        <v>9</v>
      </c>
      <c r="D171" t="s">
        <v>321</v>
      </c>
      <c r="E171" s="6" t="s">
        <v>1589</v>
      </c>
      <c r="F171" s="6" t="s">
        <v>1589</v>
      </c>
      <c r="G171" s="6">
        <v>31778</v>
      </c>
      <c r="H171" s="6">
        <v>38168</v>
      </c>
      <c r="I171" t="s">
        <v>321</v>
      </c>
    </row>
    <row r="172" spans="1:9" x14ac:dyDescent="0.3">
      <c r="A172">
        <v>4125</v>
      </c>
      <c r="B172" t="s">
        <v>1590</v>
      </c>
      <c r="C172" t="s">
        <v>9</v>
      </c>
      <c r="D172" t="s">
        <v>321</v>
      </c>
      <c r="E172" s="6" t="s">
        <v>1591</v>
      </c>
      <c r="F172" s="6" t="s">
        <v>1591</v>
      </c>
      <c r="G172" s="6">
        <v>31778</v>
      </c>
      <c r="H172" s="6">
        <v>38168</v>
      </c>
      <c r="I172" t="s">
        <v>321</v>
      </c>
    </row>
    <row r="173" spans="1:9" x14ac:dyDescent="0.3">
      <c r="A173">
        <v>4127</v>
      </c>
      <c r="B173" t="s">
        <v>1592</v>
      </c>
      <c r="C173" t="s">
        <v>9</v>
      </c>
      <c r="D173" t="s">
        <v>321</v>
      </c>
      <c r="E173" s="6" t="s">
        <v>1593</v>
      </c>
      <c r="F173" s="6" t="s">
        <v>1593</v>
      </c>
      <c r="G173" s="6">
        <v>31778</v>
      </c>
      <c r="H173" s="6">
        <v>38168</v>
      </c>
      <c r="I173" t="s">
        <v>321</v>
      </c>
    </row>
    <row r="174" spans="1:9" x14ac:dyDescent="0.3">
      <c r="A174">
        <v>4129</v>
      </c>
      <c r="B174" t="s">
        <v>1594</v>
      </c>
      <c r="C174" t="s">
        <v>9</v>
      </c>
      <c r="D174" t="s">
        <v>321</v>
      </c>
      <c r="E174" s="6" t="s">
        <v>1595</v>
      </c>
      <c r="F174" s="6" t="s">
        <v>1595</v>
      </c>
      <c r="G174" s="6">
        <v>31778</v>
      </c>
      <c r="H174" s="6">
        <v>38168</v>
      </c>
      <c r="I174" t="s">
        <v>321</v>
      </c>
    </row>
    <row r="175" spans="1:9" x14ac:dyDescent="0.3">
      <c r="A175">
        <v>4130</v>
      </c>
      <c r="B175" t="s">
        <v>1596</v>
      </c>
      <c r="C175" t="s">
        <v>9</v>
      </c>
      <c r="D175" t="s">
        <v>321</v>
      </c>
      <c r="E175" s="6" t="s">
        <v>1597</v>
      </c>
      <c r="F175" s="6" t="s">
        <v>1597</v>
      </c>
      <c r="G175" s="6">
        <v>31778</v>
      </c>
      <c r="H175" s="6">
        <v>38168</v>
      </c>
      <c r="I175" t="s">
        <v>321</v>
      </c>
    </row>
    <row r="176" spans="1:9" x14ac:dyDescent="0.3">
      <c r="A176">
        <v>4134</v>
      </c>
      <c r="B176" t="s">
        <v>1598</v>
      </c>
      <c r="C176" t="s">
        <v>9</v>
      </c>
      <c r="D176" t="s">
        <v>321</v>
      </c>
      <c r="E176" s="6" t="s">
        <v>1599</v>
      </c>
      <c r="F176" s="6" t="s">
        <v>1599</v>
      </c>
      <c r="G176" s="6">
        <v>31778</v>
      </c>
      <c r="H176" s="6">
        <v>38168</v>
      </c>
      <c r="I176" t="s">
        <v>321</v>
      </c>
    </row>
    <row r="177" spans="1:9" x14ac:dyDescent="0.3">
      <c r="A177">
        <v>4135</v>
      </c>
      <c r="B177" t="s">
        <v>1600</v>
      </c>
      <c r="C177" t="s">
        <v>9</v>
      </c>
      <c r="D177" t="s">
        <v>321</v>
      </c>
      <c r="E177" s="6" t="s">
        <v>1601</v>
      </c>
      <c r="F177" s="6" t="s">
        <v>1601</v>
      </c>
      <c r="G177" s="6">
        <v>31778</v>
      </c>
      <c r="H177" s="6">
        <v>38168</v>
      </c>
      <c r="I177" t="s">
        <v>321</v>
      </c>
    </row>
    <row r="178" spans="1:9" x14ac:dyDescent="0.3">
      <c r="A178">
        <v>4137</v>
      </c>
      <c r="B178" t="s">
        <v>1602</v>
      </c>
      <c r="C178" t="s">
        <v>9</v>
      </c>
      <c r="D178" t="s">
        <v>321</v>
      </c>
      <c r="E178" s="6" t="s">
        <v>1603</v>
      </c>
      <c r="F178" s="6" t="s">
        <v>1603</v>
      </c>
      <c r="G178" s="6">
        <v>31778</v>
      </c>
      <c r="H178" s="6">
        <v>38168</v>
      </c>
      <c r="I178" t="s">
        <v>321</v>
      </c>
    </row>
    <row r="179" spans="1:9" x14ac:dyDescent="0.3">
      <c r="A179">
        <v>4138</v>
      </c>
      <c r="B179" t="s">
        <v>1604</v>
      </c>
      <c r="C179" t="s">
        <v>9</v>
      </c>
      <c r="D179" t="s">
        <v>321</v>
      </c>
      <c r="E179" s="6" t="s">
        <v>1605</v>
      </c>
      <c r="F179" s="6" t="s">
        <v>1605</v>
      </c>
      <c r="G179" s="6">
        <v>31778</v>
      </c>
      <c r="H179" s="6">
        <v>38168</v>
      </c>
      <c r="I179" t="s">
        <v>321</v>
      </c>
    </row>
    <row r="180" spans="1:9" x14ac:dyDescent="0.3">
      <c r="A180">
        <v>4139</v>
      </c>
      <c r="B180" t="s">
        <v>1606</v>
      </c>
      <c r="C180" t="s">
        <v>9</v>
      </c>
      <c r="D180" t="s">
        <v>321</v>
      </c>
      <c r="E180" s="6" t="s">
        <v>1607</v>
      </c>
      <c r="F180" s="6" t="s">
        <v>1607</v>
      </c>
      <c r="G180" s="6">
        <v>31778</v>
      </c>
      <c r="H180" s="6">
        <v>38168</v>
      </c>
      <c r="I180" t="s">
        <v>321</v>
      </c>
    </row>
    <row r="181" spans="1:9" x14ac:dyDescent="0.3">
      <c r="A181">
        <v>4144</v>
      </c>
      <c r="B181" t="s">
        <v>1608</v>
      </c>
      <c r="C181" t="s">
        <v>9</v>
      </c>
      <c r="D181" t="s">
        <v>321</v>
      </c>
      <c r="E181" s="6" t="s">
        <v>1609</v>
      </c>
      <c r="F181" s="6" t="s">
        <v>1609</v>
      </c>
      <c r="G181" s="6">
        <v>31778</v>
      </c>
      <c r="H181" s="6">
        <v>38168</v>
      </c>
      <c r="I181" t="s">
        <v>321</v>
      </c>
    </row>
    <row r="182" spans="1:9" x14ac:dyDescent="0.3">
      <c r="A182">
        <v>4145</v>
      </c>
      <c r="B182" t="s">
        <v>1610</v>
      </c>
      <c r="C182" t="s">
        <v>9</v>
      </c>
      <c r="D182" t="s">
        <v>321</v>
      </c>
      <c r="E182" s="6" t="s">
        <v>1611</v>
      </c>
      <c r="F182" s="6" t="s">
        <v>1611</v>
      </c>
      <c r="G182" s="6">
        <v>31778</v>
      </c>
      <c r="H182" s="6">
        <v>38168</v>
      </c>
      <c r="I182" t="s">
        <v>321</v>
      </c>
    </row>
    <row r="183" spans="1:9" x14ac:dyDescent="0.3">
      <c r="A183">
        <v>4146</v>
      </c>
      <c r="B183" t="s">
        <v>941</v>
      </c>
      <c r="C183" t="s">
        <v>9</v>
      </c>
      <c r="D183" t="s">
        <v>23</v>
      </c>
      <c r="E183" s="6" t="s">
        <v>137</v>
      </c>
      <c r="F183" s="6" t="s">
        <v>137</v>
      </c>
      <c r="G183" s="6">
        <v>31778</v>
      </c>
      <c r="H183" s="6">
        <v>38168</v>
      </c>
      <c r="I183" t="s">
        <v>321</v>
      </c>
    </row>
    <row r="184" spans="1:9" x14ac:dyDescent="0.3">
      <c r="A184">
        <v>4147</v>
      </c>
      <c r="B184" t="s">
        <v>1612</v>
      </c>
      <c r="C184" t="s">
        <v>9</v>
      </c>
      <c r="D184" t="s">
        <v>321</v>
      </c>
      <c r="E184" s="6" t="s">
        <v>1613</v>
      </c>
      <c r="F184" s="6" t="s">
        <v>1613</v>
      </c>
      <c r="G184" s="6">
        <v>31778</v>
      </c>
      <c r="H184" s="6">
        <v>38168</v>
      </c>
      <c r="I184" t="s">
        <v>321</v>
      </c>
    </row>
    <row r="185" spans="1:9" x14ac:dyDescent="0.3">
      <c r="A185">
        <v>4149</v>
      </c>
      <c r="B185" t="s">
        <v>1614</v>
      </c>
      <c r="C185" t="s">
        <v>9</v>
      </c>
      <c r="D185" t="s">
        <v>321</v>
      </c>
      <c r="E185" s="6" t="s">
        <v>1615</v>
      </c>
      <c r="F185" s="6" t="s">
        <v>1615</v>
      </c>
      <c r="G185" s="6">
        <v>31778</v>
      </c>
      <c r="H185" s="6">
        <v>38168</v>
      </c>
      <c r="I185" t="s">
        <v>321</v>
      </c>
    </row>
    <row r="186" spans="1:9" x14ac:dyDescent="0.3">
      <c r="A186">
        <v>4150</v>
      </c>
      <c r="B186" t="s">
        <v>1616</v>
      </c>
      <c r="C186" t="s">
        <v>9</v>
      </c>
      <c r="D186" t="s">
        <v>321</v>
      </c>
      <c r="E186" s="6" t="s">
        <v>1617</v>
      </c>
      <c r="F186" s="6" t="s">
        <v>1617</v>
      </c>
      <c r="G186" s="6">
        <v>31778</v>
      </c>
      <c r="H186" s="6">
        <v>38168</v>
      </c>
      <c r="I186" t="s">
        <v>321</v>
      </c>
    </row>
    <row r="187" spans="1:9" x14ac:dyDescent="0.3">
      <c r="A187">
        <v>4151</v>
      </c>
      <c r="B187" t="s">
        <v>1470</v>
      </c>
      <c r="C187" t="s">
        <v>9</v>
      </c>
      <c r="D187" t="s">
        <v>321</v>
      </c>
      <c r="E187" s="6" t="s">
        <v>1618</v>
      </c>
      <c r="F187" s="6" t="s">
        <v>1618</v>
      </c>
      <c r="G187" s="6">
        <v>31778</v>
      </c>
      <c r="H187" s="6">
        <v>33603</v>
      </c>
      <c r="I187" t="s">
        <v>321</v>
      </c>
    </row>
    <row r="188" spans="1:9" x14ac:dyDescent="0.3">
      <c r="A188">
        <v>4152</v>
      </c>
      <c r="B188" t="s">
        <v>1619</v>
      </c>
      <c r="C188" t="s">
        <v>9</v>
      </c>
      <c r="D188" t="s">
        <v>321</v>
      </c>
      <c r="E188" s="6" t="s">
        <v>1620</v>
      </c>
      <c r="F188" s="6" t="s">
        <v>1620</v>
      </c>
      <c r="G188" s="6">
        <v>31778</v>
      </c>
      <c r="H188" s="6">
        <v>38168</v>
      </c>
      <c r="I188" t="s">
        <v>321</v>
      </c>
    </row>
    <row r="189" spans="1:9" x14ac:dyDescent="0.3">
      <c r="A189">
        <v>4153</v>
      </c>
      <c r="B189" t="s">
        <v>1621</v>
      </c>
      <c r="C189" t="s">
        <v>9</v>
      </c>
      <c r="D189" t="s">
        <v>321</v>
      </c>
      <c r="E189" s="6" t="s">
        <v>1622</v>
      </c>
      <c r="F189" s="6" t="s">
        <v>1622</v>
      </c>
      <c r="G189" s="6">
        <v>31778</v>
      </c>
      <c r="H189" s="6">
        <v>38168</v>
      </c>
      <c r="I189" t="s">
        <v>321</v>
      </c>
    </row>
    <row r="190" spans="1:9" x14ac:dyDescent="0.3">
      <c r="A190">
        <v>4155</v>
      </c>
      <c r="B190" t="s">
        <v>1623</v>
      </c>
      <c r="C190" t="s">
        <v>9</v>
      </c>
      <c r="D190" t="s">
        <v>321</v>
      </c>
      <c r="E190" s="6" t="s">
        <v>1624</v>
      </c>
      <c r="F190" s="6" t="s">
        <v>1624</v>
      </c>
      <c r="G190" s="6">
        <v>31778</v>
      </c>
      <c r="H190" s="6">
        <v>38168</v>
      </c>
      <c r="I190" t="s">
        <v>321</v>
      </c>
    </row>
    <row r="191" spans="1:9" x14ac:dyDescent="0.3">
      <c r="A191">
        <v>4157</v>
      </c>
      <c r="B191" t="s">
        <v>1625</v>
      </c>
      <c r="C191" t="s">
        <v>9</v>
      </c>
      <c r="D191" t="s">
        <v>321</v>
      </c>
      <c r="E191" s="6" t="s">
        <v>1626</v>
      </c>
      <c r="F191" s="6" t="s">
        <v>1626</v>
      </c>
      <c r="G191" s="6">
        <v>31778</v>
      </c>
      <c r="H191" s="6">
        <v>38168</v>
      </c>
      <c r="I191" t="s">
        <v>321</v>
      </c>
    </row>
    <row r="192" spans="1:9" x14ac:dyDescent="0.3">
      <c r="A192">
        <v>4158</v>
      </c>
      <c r="B192" t="s">
        <v>1627</v>
      </c>
      <c r="C192" t="s">
        <v>9</v>
      </c>
      <c r="D192" t="s">
        <v>321</v>
      </c>
      <c r="E192" s="6" t="s">
        <v>1628</v>
      </c>
      <c r="F192" s="6" t="s">
        <v>1628</v>
      </c>
      <c r="G192" s="6">
        <v>31778</v>
      </c>
      <c r="H192" s="6">
        <v>38168</v>
      </c>
      <c r="I192" t="s">
        <v>321</v>
      </c>
    </row>
    <row r="193" spans="1:9" x14ac:dyDescent="0.3">
      <c r="A193">
        <v>4159</v>
      </c>
      <c r="B193" t="s">
        <v>1629</v>
      </c>
      <c r="C193" t="s">
        <v>9</v>
      </c>
      <c r="D193" t="s">
        <v>321</v>
      </c>
      <c r="E193" s="6" t="s">
        <v>1630</v>
      </c>
      <c r="F193" s="6" t="s">
        <v>1630</v>
      </c>
      <c r="G193" s="6">
        <v>31778</v>
      </c>
      <c r="H193" s="6">
        <v>38168</v>
      </c>
      <c r="I193" t="s">
        <v>321</v>
      </c>
    </row>
    <row r="194" spans="1:9" x14ac:dyDescent="0.3">
      <c r="A194">
        <v>4161</v>
      </c>
      <c r="B194" t="s">
        <v>1631</v>
      </c>
      <c r="C194" t="s">
        <v>9</v>
      </c>
      <c r="D194" t="s">
        <v>321</v>
      </c>
      <c r="E194" s="6" t="s">
        <v>1632</v>
      </c>
      <c r="F194" s="6" t="s">
        <v>1632</v>
      </c>
      <c r="G194" s="6">
        <v>31778</v>
      </c>
      <c r="H194" s="6">
        <v>38168</v>
      </c>
      <c r="I194" t="s">
        <v>321</v>
      </c>
    </row>
    <row r="195" spans="1:9" x14ac:dyDescent="0.3">
      <c r="A195">
        <v>4162</v>
      </c>
      <c r="B195" t="s">
        <v>1633</v>
      </c>
      <c r="C195" t="s">
        <v>9</v>
      </c>
      <c r="D195" t="s">
        <v>321</v>
      </c>
      <c r="E195" s="6" t="s">
        <v>1634</v>
      </c>
      <c r="F195" s="6" t="s">
        <v>1634</v>
      </c>
      <c r="G195" s="6">
        <v>31778</v>
      </c>
      <c r="H195" s="6">
        <v>38168</v>
      </c>
      <c r="I195" t="s">
        <v>321</v>
      </c>
    </row>
    <row r="196" spans="1:9" x14ac:dyDescent="0.3">
      <c r="A196">
        <v>4163</v>
      </c>
      <c r="B196" t="s">
        <v>1635</v>
      </c>
      <c r="C196" t="s">
        <v>9</v>
      </c>
      <c r="D196" t="s">
        <v>321</v>
      </c>
      <c r="E196" s="6" t="s">
        <v>1636</v>
      </c>
      <c r="F196" s="6" t="s">
        <v>1636</v>
      </c>
      <c r="G196" s="6">
        <v>31778</v>
      </c>
      <c r="H196" s="6">
        <v>38168</v>
      </c>
      <c r="I196" t="s">
        <v>321</v>
      </c>
    </row>
    <row r="197" spans="1:9" x14ac:dyDescent="0.3">
      <c r="A197">
        <v>4166</v>
      </c>
      <c r="B197" t="s">
        <v>1637</v>
      </c>
      <c r="C197" t="s">
        <v>9</v>
      </c>
      <c r="D197" t="s">
        <v>321</v>
      </c>
      <c r="E197" s="6" t="s">
        <v>1638</v>
      </c>
      <c r="F197" s="6" t="s">
        <v>1638</v>
      </c>
      <c r="G197" s="6">
        <v>31778</v>
      </c>
      <c r="H197" s="6">
        <v>38168</v>
      </c>
      <c r="I197" t="s">
        <v>321</v>
      </c>
    </row>
    <row r="198" spans="1:9" x14ac:dyDescent="0.3">
      <c r="A198">
        <v>4167</v>
      </c>
      <c r="B198" t="s">
        <v>1639</v>
      </c>
      <c r="C198" t="s">
        <v>9</v>
      </c>
      <c r="D198" t="s">
        <v>23</v>
      </c>
      <c r="E198" s="6" t="s">
        <v>1640</v>
      </c>
      <c r="F198" s="6" t="s">
        <v>1640</v>
      </c>
      <c r="G198" s="6">
        <v>31778</v>
      </c>
      <c r="H198" s="6">
        <v>38168</v>
      </c>
      <c r="I198" t="s">
        <v>321</v>
      </c>
    </row>
    <row r="199" spans="1:9" x14ac:dyDescent="0.3">
      <c r="A199">
        <v>4167</v>
      </c>
      <c r="B199" t="s">
        <v>1639</v>
      </c>
      <c r="C199" t="s">
        <v>9</v>
      </c>
      <c r="D199" t="s">
        <v>23</v>
      </c>
      <c r="E199" s="6" t="s">
        <v>1640</v>
      </c>
      <c r="F199" s="6" t="s">
        <v>1640</v>
      </c>
      <c r="G199" s="6">
        <v>38718</v>
      </c>
      <c r="H199" s="6">
        <v>42569</v>
      </c>
      <c r="I199" t="s">
        <v>321</v>
      </c>
    </row>
    <row r="200" spans="1:9" x14ac:dyDescent="0.3">
      <c r="A200">
        <v>4169</v>
      </c>
      <c r="B200" t="s">
        <v>1641</v>
      </c>
      <c r="C200" t="s">
        <v>9</v>
      </c>
      <c r="D200" t="s">
        <v>321</v>
      </c>
      <c r="E200" s="6" t="s">
        <v>1642</v>
      </c>
      <c r="F200" s="6" t="s">
        <v>1642</v>
      </c>
      <c r="G200" s="6">
        <v>31778</v>
      </c>
      <c r="H200" s="6">
        <v>38168</v>
      </c>
      <c r="I200" t="s">
        <v>321</v>
      </c>
    </row>
    <row r="201" spans="1:9" x14ac:dyDescent="0.3">
      <c r="A201">
        <v>4173</v>
      </c>
      <c r="B201" t="s">
        <v>1643</v>
      </c>
      <c r="C201" t="s">
        <v>9</v>
      </c>
      <c r="D201" t="s">
        <v>321</v>
      </c>
      <c r="E201" s="6" t="s">
        <v>1644</v>
      </c>
      <c r="F201" s="6" t="s">
        <v>1644</v>
      </c>
      <c r="G201" s="6">
        <v>31778</v>
      </c>
      <c r="H201" s="6">
        <v>38168</v>
      </c>
      <c r="I201" t="s">
        <v>321</v>
      </c>
    </row>
    <row r="202" spans="1:9" x14ac:dyDescent="0.3">
      <c r="A202">
        <v>4174</v>
      </c>
      <c r="B202" t="s">
        <v>1645</v>
      </c>
      <c r="C202" t="s">
        <v>9</v>
      </c>
      <c r="D202" t="s">
        <v>321</v>
      </c>
      <c r="E202" s="6" t="s">
        <v>1646</v>
      </c>
      <c r="F202" s="6" t="s">
        <v>1646</v>
      </c>
      <c r="G202" s="6">
        <v>31778</v>
      </c>
      <c r="H202" s="6">
        <v>38168</v>
      </c>
      <c r="I202" t="s">
        <v>321</v>
      </c>
    </row>
    <row r="203" spans="1:9" x14ac:dyDescent="0.3">
      <c r="A203">
        <v>4176</v>
      </c>
      <c r="B203" t="s">
        <v>1647</v>
      </c>
      <c r="C203" t="s">
        <v>9</v>
      </c>
      <c r="D203" t="s">
        <v>321</v>
      </c>
      <c r="E203" s="6" t="s">
        <v>1648</v>
      </c>
      <c r="F203" s="6" t="s">
        <v>1648</v>
      </c>
      <c r="G203" s="6">
        <v>31778</v>
      </c>
      <c r="H203" s="6">
        <v>38168</v>
      </c>
      <c r="I203" t="s">
        <v>321</v>
      </c>
    </row>
    <row r="204" spans="1:9" x14ac:dyDescent="0.3">
      <c r="A204">
        <v>4183</v>
      </c>
      <c r="B204" t="s">
        <v>1649</v>
      </c>
      <c r="C204" t="s">
        <v>9</v>
      </c>
      <c r="D204" t="s">
        <v>321</v>
      </c>
      <c r="E204" s="6" t="s">
        <v>1650</v>
      </c>
      <c r="F204" s="6" t="s">
        <v>1650</v>
      </c>
      <c r="G204" s="6">
        <v>31778</v>
      </c>
      <c r="H204" s="6">
        <v>38168</v>
      </c>
      <c r="I204" t="s">
        <v>321</v>
      </c>
    </row>
    <row r="205" spans="1:9" x14ac:dyDescent="0.3">
      <c r="A205">
        <v>4184</v>
      </c>
      <c r="B205" t="s">
        <v>1651</v>
      </c>
      <c r="C205" t="s">
        <v>9</v>
      </c>
      <c r="D205" t="s">
        <v>321</v>
      </c>
      <c r="E205" s="6" t="s">
        <v>1652</v>
      </c>
      <c r="F205" s="6" t="s">
        <v>1652</v>
      </c>
      <c r="G205" s="6">
        <v>31778</v>
      </c>
      <c r="H205" s="6">
        <v>38168</v>
      </c>
      <c r="I205" t="s">
        <v>321</v>
      </c>
    </row>
    <row r="206" spans="1:9" x14ac:dyDescent="0.3">
      <c r="A206">
        <v>4185</v>
      </c>
      <c r="B206" t="s">
        <v>1001</v>
      </c>
      <c r="C206" t="s">
        <v>9</v>
      </c>
      <c r="D206" t="s">
        <v>321</v>
      </c>
      <c r="E206" s="6" t="s">
        <v>1653</v>
      </c>
      <c r="F206" s="6" t="s">
        <v>1653</v>
      </c>
      <c r="G206" s="6">
        <v>31778</v>
      </c>
      <c r="H206" s="6">
        <v>38168</v>
      </c>
      <c r="I206" t="s">
        <v>321</v>
      </c>
    </row>
    <row r="207" spans="1:9" x14ac:dyDescent="0.3">
      <c r="A207">
        <v>4186</v>
      </c>
      <c r="B207" t="s">
        <v>1654</v>
      </c>
      <c r="C207" t="s">
        <v>9</v>
      </c>
      <c r="D207" t="s">
        <v>321</v>
      </c>
      <c r="E207" s="6" t="s">
        <v>1655</v>
      </c>
      <c r="F207" s="6" t="s">
        <v>1655</v>
      </c>
      <c r="G207" s="6">
        <v>31778</v>
      </c>
      <c r="H207" s="6">
        <v>38168</v>
      </c>
      <c r="I207" t="s">
        <v>321</v>
      </c>
    </row>
    <row r="208" spans="1:9" x14ac:dyDescent="0.3">
      <c r="A208">
        <v>4187</v>
      </c>
      <c r="B208" t="s">
        <v>1656</v>
      </c>
      <c r="C208" t="s">
        <v>9</v>
      </c>
      <c r="D208" t="s">
        <v>321</v>
      </c>
      <c r="E208" s="6" t="s">
        <v>1657</v>
      </c>
      <c r="F208" s="6" t="s">
        <v>1657</v>
      </c>
      <c r="G208" s="6">
        <v>31778</v>
      </c>
      <c r="H208" s="6">
        <v>38168</v>
      </c>
      <c r="I208" t="s">
        <v>321</v>
      </c>
    </row>
    <row r="209" spans="1:9" x14ac:dyDescent="0.3">
      <c r="A209">
        <v>4188</v>
      </c>
      <c r="B209" t="s">
        <v>1658</v>
      </c>
      <c r="C209" t="s">
        <v>9</v>
      </c>
      <c r="D209" t="s">
        <v>321</v>
      </c>
      <c r="E209" s="6" t="s">
        <v>1659</v>
      </c>
      <c r="F209" s="6" t="s">
        <v>1659</v>
      </c>
      <c r="G209" s="6">
        <v>31778</v>
      </c>
      <c r="H209" s="6">
        <v>38168</v>
      </c>
      <c r="I209" t="s">
        <v>321</v>
      </c>
    </row>
    <row r="210" spans="1:9" x14ac:dyDescent="0.3">
      <c r="A210">
        <v>4190</v>
      </c>
      <c r="B210" t="s">
        <v>1660</v>
      </c>
      <c r="C210" t="s">
        <v>9</v>
      </c>
      <c r="D210" t="s">
        <v>321</v>
      </c>
      <c r="E210" s="6" t="s">
        <v>1661</v>
      </c>
      <c r="F210" s="6" t="s">
        <v>1661</v>
      </c>
      <c r="G210" s="6">
        <v>31778</v>
      </c>
      <c r="H210" s="6">
        <v>38168</v>
      </c>
      <c r="I210" t="s">
        <v>321</v>
      </c>
    </row>
    <row r="211" spans="1:9" x14ac:dyDescent="0.3">
      <c r="A211">
        <v>4191</v>
      </c>
      <c r="B211" t="s">
        <v>1662</v>
      </c>
      <c r="C211" t="s">
        <v>9</v>
      </c>
      <c r="D211" t="s">
        <v>321</v>
      </c>
      <c r="E211" s="6" t="s">
        <v>1663</v>
      </c>
      <c r="F211" s="6" t="s">
        <v>1663</v>
      </c>
      <c r="G211" s="6">
        <v>31778</v>
      </c>
      <c r="H211" s="6">
        <v>38168</v>
      </c>
      <c r="I211" t="s">
        <v>321</v>
      </c>
    </row>
    <row r="212" spans="1:9" x14ac:dyDescent="0.3">
      <c r="A212">
        <v>4192</v>
      </c>
      <c r="B212" t="s">
        <v>1664</v>
      </c>
      <c r="C212" t="s">
        <v>9</v>
      </c>
      <c r="D212" t="s">
        <v>321</v>
      </c>
      <c r="E212" s="6" t="s">
        <v>1665</v>
      </c>
      <c r="F212" s="6" t="s">
        <v>1665</v>
      </c>
      <c r="G212" s="6">
        <v>31778</v>
      </c>
      <c r="H212" s="6">
        <v>38168</v>
      </c>
      <c r="I212" t="s">
        <v>321</v>
      </c>
    </row>
    <row r="213" spans="1:9" x14ac:dyDescent="0.3">
      <c r="A213">
        <v>4194</v>
      </c>
      <c r="B213" t="s">
        <v>1666</v>
      </c>
      <c r="C213" t="s">
        <v>9</v>
      </c>
      <c r="D213" t="s">
        <v>321</v>
      </c>
      <c r="E213" s="6" t="s">
        <v>1667</v>
      </c>
      <c r="F213" s="6" t="s">
        <v>1667</v>
      </c>
      <c r="G213" s="6">
        <v>31778</v>
      </c>
      <c r="H213" s="6">
        <v>38168</v>
      </c>
      <c r="I213" t="s">
        <v>321</v>
      </c>
    </row>
    <row r="214" spans="1:9" x14ac:dyDescent="0.3">
      <c r="A214">
        <v>4195</v>
      </c>
      <c r="B214" t="s">
        <v>1668</v>
      </c>
      <c r="C214" t="s">
        <v>9</v>
      </c>
      <c r="D214" t="s">
        <v>321</v>
      </c>
      <c r="E214" s="6" t="s">
        <v>1669</v>
      </c>
      <c r="F214" s="6" t="s">
        <v>1669</v>
      </c>
      <c r="G214" s="6">
        <v>31778</v>
      </c>
      <c r="H214" s="6">
        <v>38168</v>
      </c>
      <c r="I214" t="s">
        <v>321</v>
      </c>
    </row>
    <row r="215" spans="1:9" x14ac:dyDescent="0.3">
      <c r="A215">
        <v>4196</v>
      </c>
      <c r="B215" t="s">
        <v>1670</v>
      </c>
      <c r="C215" t="s">
        <v>9</v>
      </c>
      <c r="D215" t="s">
        <v>321</v>
      </c>
      <c r="E215" s="6" t="s">
        <v>1671</v>
      </c>
      <c r="F215" s="6" t="s">
        <v>1671</v>
      </c>
      <c r="G215" s="6">
        <v>31778</v>
      </c>
      <c r="H215" s="6">
        <v>38168</v>
      </c>
      <c r="I215" t="s">
        <v>321</v>
      </c>
    </row>
    <row r="216" spans="1:9" x14ac:dyDescent="0.3">
      <c r="A216">
        <v>4197</v>
      </c>
      <c r="B216" t="s">
        <v>1672</v>
      </c>
      <c r="C216" t="s">
        <v>9</v>
      </c>
      <c r="D216" t="s">
        <v>321</v>
      </c>
      <c r="E216" s="6" t="s">
        <v>1673</v>
      </c>
      <c r="F216" s="6" t="s">
        <v>1673</v>
      </c>
      <c r="G216" s="6">
        <v>31778</v>
      </c>
      <c r="H216" s="6">
        <v>38168</v>
      </c>
      <c r="I216" t="s">
        <v>321</v>
      </c>
    </row>
    <row r="217" spans="1:9" x14ac:dyDescent="0.3">
      <c r="A217">
        <v>4199</v>
      </c>
      <c r="B217" t="s">
        <v>1674</v>
      </c>
      <c r="C217" t="s">
        <v>9</v>
      </c>
      <c r="D217" t="s">
        <v>321</v>
      </c>
      <c r="E217" s="6" t="s">
        <v>1675</v>
      </c>
      <c r="F217" s="6" t="s">
        <v>1675</v>
      </c>
      <c r="G217" s="6">
        <v>31778</v>
      </c>
      <c r="H217" s="6">
        <v>38168</v>
      </c>
      <c r="I217" t="s">
        <v>321</v>
      </c>
    </row>
    <row r="218" spans="1:9" x14ac:dyDescent="0.3">
      <c r="A218">
        <v>4202</v>
      </c>
      <c r="B218" t="s">
        <v>1676</v>
      </c>
      <c r="C218" t="s">
        <v>9</v>
      </c>
      <c r="D218" t="s">
        <v>321</v>
      </c>
      <c r="E218" s="6" t="s">
        <v>1677</v>
      </c>
      <c r="F218" s="6" t="s">
        <v>1677</v>
      </c>
      <c r="G218" s="6">
        <v>31778</v>
      </c>
      <c r="H218" s="6">
        <v>38168</v>
      </c>
      <c r="I218" t="s">
        <v>321</v>
      </c>
    </row>
    <row r="219" spans="1:9" x14ac:dyDescent="0.3">
      <c r="A219">
        <v>4204</v>
      </c>
      <c r="B219" t="s">
        <v>1447</v>
      </c>
      <c r="C219" t="s">
        <v>9</v>
      </c>
      <c r="D219" t="s">
        <v>321</v>
      </c>
      <c r="E219" s="6" t="s">
        <v>1678</v>
      </c>
      <c r="F219" s="6" t="s">
        <v>1678</v>
      </c>
      <c r="G219" s="6">
        <v>31778</v>
      </c>
      <c r="H219" s="6">
        <v>38168</v>
      </c>
      <c r="I219" t="s">
        <v>321</v>
      </c>
    </row>
    <row r="220" spans="1:9" x14ac:dyDescent="0.3">
      <c r="A220">
        <v>4207</v>
      </c>
      <c r="B220" t="s">
        <v>1679</v>
      </c>
      <c r="C220" t="s">
        <v>9</v>
      </c>
      <c r="D220" t="s">
        <v>321</v>
      </c>
      <c r="E220" s="6" t="s">
        <v>1680</v>
      </c>
      <c r="F220" s="6" t="s">
        <v>1680</v>
      </c>
      <c r="G220" s="6">
        <v>31778</v>
      </c>
      <c r="H220" s="6">
        <v>38168</v>
      </c>
      <c r="I220" t="s">
        <v>321</v>
      </c>
    </row>
    <row r="221" spans="1:9" x14ac:dyDescent="0.3">
      <c r="A221">
        <v>4208</v>
      </c>
      <c r="B221" t="s">
        <v>1681</v>
      </c>
      <c r="C221" t="s">
        <v>9</v>
      </c>
      <c r="D221" t="s">
        <v>321</v>
      </c>
      <c r="E221" s="6" t="s">
        <v>1682</v>
      </c>
      <c r="F221" s="6" t="s">
        <v>1682</v>
      </c>
      <c r="G221" s="6">
        <v>31778</v>
      </c>
      <c r="H221" s="6">
        <v>38168</v>
      </c>
      <c r="I221" t="s">
        <v>321</v>
      </c>
    </row>
    <row r="222" spans="1:9" x14ac:dyDescent="0.3">
      <c r="A222">
        <v>4213</v>
      </c>
      <c r="B222" t="s">
        <v>1683</v>
      </c>
      <c r="C222" t="s">
        <v>9</v>
      </c>
      <c r="D222" t="s">
        <v>321</v>
      </c>
      <c r="E222" s="6" t="s">
        <v>1684</v>
      </c>
      <c r="F222" s="6" t="s">
        <v>1684</v>
      </c>
      <c r="G222" s="6">
        <v>31778</v>
      </c>
      <c r="H222" s="6">
        <v>38168</v>
      </c>
      <c r="I222" t="s">
        <v>321</v>
      </c>
    </row>
    <row r="223" spans="1:9" x14ac:dyDescent="0.3">
      <c r="A223">
        <v>4216</v>
      </c>
      <c r="B223" t="s">
        <v>1685</v>
      </c>
      <c r="C223" t="s">
        <v>9</v>
      </c>
      <c r="D223" t="s">
        <v>321</v>
      </c>
      <c r="E223" s="6" t="s">
        <v>1686</v>
      </c>
      <c r="F223" s="6" t="s">
        <v>1686</v>
      </c>
      <c r="G223" s="6">
        <v>31778</v>
      </c>
      <c r="H223" s="6">
        <v>38168</v>
      </c>
      <c r="I223" t="s">
        <v>321</v>
      </c>
    </row>
    <row r="224" spans="1:9" x14ac:dyDescent="0.3">
      <c r="A224">
        <v>4217</v>
      </c>
      <c r="B224" t="s">
        <v>1687</v>
      </c>
      <c r="C224" t="s">
        <v>9</v>
      </c>
      <c r="D224" t="s">
        <v>321</v>
      </c>
      <c r="E224" s="6" t="s">
        <v>1688</v>
      </c>
      <c r="F224" s="6" t="s">
        <v>1688</v>
      </c>
      <c r="G224" s="6">
        <v>31778</v>
      </c>
      <c r="H224" s="6">
        <v>38168</v>
      </c>
      <c r="I224" t="s">
        <v>321</v>
      </c>
    </row>
    <row r="225" spans="1:9" x14ac:dyDescent="0.3">
      <c r="A225">
        <v>4218</v>
      </c>
      <c r="B225" t="s">
        <v>1689</v>
      </c>
      <c r="C225" t="s">
        <v>9</v>
      </c>
      <c r="D225" t="s">
        <v>321</v>
      </c>
      <c r="E225" s="6" t="s">
        <v>1690</v>
      </c>
      <c r="F225" s="6" t="s">
        <v>1690</v>
      </c>
      <c r="G225" s="6">
        <v>31778</v>
      </c>
      <c r="H225" s="6">
        <v>38168</v>
      </c>
      <c r="I225" t="s">
        <v>321</v>
      </c>
    </row>
    <row r="226" spans="1:9" x14ac:dyDescent="0.3">
      <c r="A226">
        <v>4219</v>
      </c>
      <c r="B226" t="s">
        <v>1691</v>
      </c>
      <c r="C226" t="s">
        <v>9</v>
      </c>
      <c r="D226" t="s">
        <v>321</v>
      </c>
      <c r="E226" s="6" t="s">
        <v>1692</v>
      </c>
      <c r="F226" s="6" t="s">
        <v>1692</v>
      </c>
      <c r="G226" s="6">
        <v>31778</v>
      </c>
      <c r="H226" s="6">
        <v>38168</v>
      </c>
      <c r="I226" t="s">
        <v>321</v>
      </c>
    </row>
    <row r="227" spans="1:9" x14ac:dyDescent="0.3">
      <c r="A227">
        <v>4220</v>
      </c>
      <c r="B227" t="s">
        <v>1693</v>
      </c>
      <c r="C227" t="s">
        <v>9</v>
      </c>
      <c r="D227" t="s">
        <v>321</v>
      </c>
      <c r="E227" s="6" t="s">
        <v>1694</v>
      </c>
      <c r="F227" s="6" t="s">
        <v>1694</v>
      </c>
      <c r="G227" s="6">
        <v>31778</v>
      </c>
      <c r="H227" s="6">
        <v>38168</v>
      </c>
      <c r="I227" t="s">
        <v>321</v>
      </c>
    </row>
    <row r="228" spans="1:9" x14ac:dyDescent="0.3">
      <c r="A228">
        <v>4222</v>
      </c>
      <c r="B228" t="s">
        <v>1695</v>
      </c>
      <c r="C228" t="s">
        <v>9</v>
      </c>
      <c r="D228" t="s">
        <v>321</v>
      </c>
      <c r="E228" s="6" t="s">
        <v>1696</v>
      </c>
      <c r="F228" s="6" t="s">
        <v>1696</v>
      </c>
      <c r="G228" s="6">
        <v>31778</v>
      </c>
      <c r="H228" s="6">
        <v>38168</v>
      </c>
      <c r="I228" t="s">
        <v>321</v>
      </c>
    </row>
    <row r="229" spans="1:9" x14ac:dyDescent="0.3">
      <c r="A229">
        <v>4226</v>
      </c>
      <c r="B229" t="s">
        <v>1697</v>
      </c>
      <c r="C229" t="s">
        <v>9</v>
      </c>
      <c r="D229" t="s">
        <v>321</v>
      </c>
      <c r="E229" s="6" t="s">
        <v>1698</v>
      </c>
      <c r="F229" s="6" t="s">
        <v>1698</v>
      </c>
      <c r="G229" s="6">
        <v>31778</v>
      </c>
      <c r="H229" s="6">
        <v>38168</v>
      </c>
      <c r="I229" t="s">
        <v>321</v>
      </c>
    </row>
    <row r="230" spans="1:9" x14ac:dyDescent="0.3">
      <c r="A230">
        <v>4227</v>
      </c>
      <c r="B230" t="s">
        <v>1683</v>
      </c>
      <c r="C230" t="s">
        <v>9</v>
      </c>
      <c r="D230" t="s">
        <v>321</v>
      </c>
      <c r="E230" s="6" t="s">
        <v>1699</v>
      </c>
      <c r="F230" s="6" t="s">
        <v>1699</v>
      </c>
      <c r="G230" s="6">
        <v>31778</v>
      </c>
      <c r="H230" s="6">
        <v>38168</v>
      </c>
      <c r="I230" t="s">
        <v>321</v>
      </c>
    </row>
    <row r="231" spans="1:9" x14ac:dyDescent="0.3">
      <c r="A231">
        <v>4228</v>
      </c>
      <c r="B231" t="s">
        <v>124</v>
      </c>
      <c r="C231" t="s">
        <v>9</v>
      </c>
      <c r="D231" t="s">
        <v>321</v>
      </c>
      <c r="E231" s="6" t="s">
        <v>1700</v>
      </c>
      <c r="F231" s="6" t="s">
        <v>1700</v>
      </c>
      <c r="G231" s="6">
        <v>31778</v>
      </c>
      <c r="H231" s="6">
        <v>38168</v>
      </c>
      <c r="I231" t="s">
        <v>321</v>
      </c>
    </row>
    <row r="232" spans="1:9" x14ac:dyDescent="0.3">
      <c r="A232">
        <v>4229</v>
      </c>
      <c r="B232" t="s">
        <v>1701</v>
      </c>
      <c r="C232" t="s">
        <v>9</v>
      </c>
      <c r="D232" t="s">
        <v>321</v>
      </c>
      <c r="E232" s="6" t="s">
        <v>1702</v>
      </c>
      <c r="F232" s="6" t="s">
        <v>1702</v>
      </c>
      <c r="G232" s="6">
        <v>31778</v>
      </c>
      <c r="H232" s="6">
        <v>38168</v>
      </c>
      <c r="I232" t="s">
        <v>321</v>
      </c>
    </row>
    <row r="233" spans="1:9" x14ac:dyDescent="0.3">
      <c r="A233">
        <v>4230</v>
      </c>
      <c r="B233" t="s">
        <v>1703</v>
      </c>
      <c r="C233" t="s">
        <v>9</v>
      </c>
      <c r="D233" t="s">
        <v>321</v>
      </c>
      <c r="E233" s="6" t="s">
        <v>1704</v>
      </c>
      <c r="F233" s="6" t="s">
        <v>1704</v>
      </c>
      <c r="G233" s="6">
        <v>31778</v>
      </c>
      <c r="H233" s="6">
        <v>38168</v>
      </c>
      <c r="I233" t="s">
        <v>321</v>
      </c>
    </row>
    <row r="234" spans="1:9" x14ac:dyDescent="0.3">
      <c r="A234">
        <v>4231</v>
      </c>
      <c r="B234" t="s">
        <v>1705</v>
      </c>
      <c r="C234" t="s">
        <v>9</v>
      </c>
      <c r="D234" t="s">
        <v>321</v>
      </c>
      <c r="E234" s="6" t="s">
        <v>1706</v>
      </c>
      <c r="F234" s="6" t="s">
        <v>1706</v>
      </c>
      <c r="G234" s="6">
        <v>31778</v>
      </c>
      <c r="H234" s="6">
        <v>38168</v>
      </c>
      <c r="I234" t="s">
        <v>321</v>
      </c>
    </row>
    <row r="235" spans="1:9" x14ac:dyDescent="0.3">
      <c r="A235">
        <v>4232</v>
      </c>
      <c r="B235" t="s">
        <v>1707</v>
      </c>
      <c r="C235" t="s">
        <v>9</v>
      </c>
      <c r="D235" t="s">
        <v>321</v>
      </c>
      <c r="E235" s="6" t="s">
        <v>1708</v>
      </c>
      <c r="F235" s="6" t="s">
        <v>1708</v>
      </c>
      <c r="G235" s="6">
        <v>31778</v>
      </c>
      <c r="H235" s="6">
        <v>38168</v>
      </c>
      <c r="I235" t="s">
        <v>321</v>
      </c>
    </row>
    <row r="236" spans="1:9" x14ac:dyDescent="0.3">
      <c r="A236">
        <v>4233</v>
      </c>
      <c r="B236" t="s">
        <v>1709</v>
      </c>
      <c r="C236" t="s">
        <v>9</v>
      </c>
      <c r="D236" t="s">
        <v>321</v>
      </c>
      <c r="E236" s="6" t="s">
        <v>1710</v>
      </c>
      <c r="F236" s="6" t="s">
        <v>1710</v>
      </c>
      <c r="G236" s="6">
        <v>31778</v>
      </c>
      <c r="H236" s="6">
        <v>38168</v>
      </c>
      <c r="I236" t="s">
        <v>321</v>
      </c>
    </row>
    <row r="237" spans="1:9" x14ac:dyDescent="0.3">
      <c r="A237">
        <v>4234</v>
      </c>
      <c r="B237" t="s">
        <v>1711</v>
      </c>
      <c r="C237" t="s">
        <v>9</v>
      </c>
      <c r="D237" t="s">
        <v>321</v>
      </c>
      <c r="E237" s="6" t="s">
        <v>1712</v>
      </c>
      <c r="F237" s="6" t="s">
        <v>1712</v>
      </c>
      <c r="G237" s="6">
        <v>31778</v>
      </c>
      <c r="H237" s="6">
        <v>38168</v>
      </c>
      <c r="I237" t="s">
        <v>321</v>
      </c>
    </row>
    <row r="238" spans="1:9" x14ac:dyDescent="0.3">
      <c r="A238">
        <v>4237</v>
      </c>
      <c r="B238" t="s">
        <v>1713</v>
      </c>
      <c r="C238" t="s">
        <v>9</v>
      </c>
      <c r="D238" t="s">
        <v>321</v>
      </c>
      <c r="E238" s="6" t="s">
        <v>1714</v>
      </c>
      <c r="F238" s="6" t="s">
        <v>1714</v>
      </c>
      <c r="G238" s="6">
        <v>31778</v>
      </c>
      <c r="H238" s="6">
        <v>38168</v>
      </c>
      <c r="I238" t="s">
        <v>321</v>
      </c>
    </row>
    <row r="239" spans="1:9" x14ac:dyDescent="0.3">
      <c r="A239">
        <v>4238</v>
      </c>
      <c r="B239" t="s">
        <v>1578</v>
      </c>
      <c r="C239" t="s">
        <v>9</v>
      </c>
      <c r="D239" t="s">
        <v>321</v>
      </c>
      <c r="E239" s="6" t="s">
        <v>1715</v>
      </c>
      <c r="F239" s="6" t="s">
        <v>1715</v>
      </c>
      <c r="G239" s="6">
        <v>31778</v>
      </c>
      <c r="H239" s="6">
        <v>38168</v>
      </c>
      <c r="I239" t="s">
        <v>321</v>
      </c>
    </row>
    <row r="240" spans="1:9" x14ac:dyDescent="0.3">
      <c r="A240">
        <v>4240</v>
      </c>
      <c r="B240" t="s">
        <v>1716</v>
      </c>
      <c r="C240" t="s">
        <v>9</v>
      </c>
      <c r="D240" t="s">
        <v>321</v>
      </c>
      <c r="E240" s="6" t="s">
        <v>1717</v>
      </c>
      <c r="F240" s="6" t="s">
        <v>1717</v>
      </c>
      <c r="G240" s="6">
        <v>31778</v>
      </c>
      <c r="H240" s="6">
        <v>38168</v>
      </c>
      <c r="I240" t="s">
        <v>321</v>
      </c>
    </row>
    <row r="241" spans="1:9" x14ac:dyDescent="0.3">
      <c r="A241">
        <v>4247</v>
      </c>
      <c r="B241" t="s">
        <v>1718</v>
      </c>
      <c r="C241" t="s">
        <v>9</v>
      </c>
      <c r="D241" t="s">
        <v>321</v>
      </c>
      <c r="E241" s="6" t="s">
        <v>1719</v>
      </c>
      <c r="F241" s="6" t="s">
        <v>1719</v>
      </c>
      <c r="G241" s="6">
        <v>31778</v>
      </c>
      <c r="H241" s="6">
        <v>38168</v>
      </c>
      <c r="I241" t="s">
        <v>321</v>
      </c>
    </row>
    <row r="242" spans="1:9" x14ac:dyDescent="0.3">
      <c r="A242">
        <v>4248</v>
      </c>
      <c r="B242" t="s">
        <v>45</v>
      </c>
      <c r="C242" t="s">
        <v>9</v>
      </c>
      <c r="D242" t="s">
        <v>23</v>
      </c>
      <c r="E242" s="6" t="s">
        <v>129</v>
      </c>
      <c r="F242" s="6" t="s">
        <v>129</v>
      </c>
      <c r="G242" s="6">
        <v>31778</v>
      </c>
      <c r="H242" s="6">
        <v>37986</v>
      </c>
      <c r="I242" t="s">
        <v>321</v>
      </c>
    </row>
    <row r="243" spans="1:9" x14ac:dyDescent="0.3">
      <c r="A243">
        <v>4250</v>
      </c>
      <c r="B243" t="s">
        <v>1720</v>
      </c>
      <c r="C243" t="s">
        <v>9</v>
      </c>
      <c r="D243" t="s">
        <v>321</v>
      </c>
      <c r="E243" s="6" t="s">
        <v>1721</v>
      </c>
      <c r="F243" s="6" t="s">
        <v>1721</v>
      </c>
      <c r="G243" s="6">
        <v>31778</v>
      </c>
      <c r="H243" s="6">
        <v>38168</v>
      </c>
      <c r="I243" t="s">
        <v>321</v>
      </c>
    </row>
    <row r="244" spans="1:9" x14ac:dyDescent="0.3">
      <c r="A244">
        <v>4301</v>
      </c>
      <c r="B244" t="s">
        <v>1722</v>
      </c>
      <c r="C244" t="s">
        <v>9</v>
      </c>
      <c r="D244" t="s">
        <v>321</v>
      </c>
      <c r="E244" s="6" t="s">
        <v>1723</v>
      </c>
      <c r="F244" s="6" t="s">
        <v>1723</v>
      </c>
      <c r="G244" s="6">
        <v>31778</v>
      </c>
      <c r="H244" s="6">
        <v>38168</v>
      </c>
      <c r="I244" t="s">
        <v>321</v>
      </c>
    </row>
    <row r="245" spans="1:9" x14ac:dyDescent="0.3">
      <c r="A245">
        <v>4302</v>
      </c>
      <c r="B245" t="s">
        <v>1724</v>
      </c>
      <c r="C245" t="s">
        <v>9</v>
      </c>
      <c r="D245" t="s">
        <v>321</v>
      </c>
      <c r="E245" s="6" t="s">
        <v>1725</v>
      </c>
      <c r="F245" s="6" t="s">
        <v>1725</v>
      </c>
      <c r="G245" s="6">
        <v>31778</v>
      </c>
      <c r="H245" s="6">
        <v>38168</v>
      </c>
      <c r="I245" t="s">
        <v>321</v>
      </c>
    </row>
    <row r="246" spans="1:9" x14ac:dyDescent="0.3">
      <c r="A246">
        <v>4303</v>
      </c>
      <c r="B246" t="s">
        <v>1726</v>
      </c>
      <c r="C246" t="s">
        <v>9</v>
      </c>
      <c r="D246" t="s">
        <v>321</v>
      </c>
      <c r="E246" s="6" t="s">
        <v>1727</v>
      </c>
      <c r="F246" s="6" t="s">
        <v>1727</v>
      </c>
      <c r="G246" s="6">
        <v>31778</v>
      </c>
      <c r="H246" s="6">
        <v>38168</v>
      </c>
      <c r="I246" t="s">
        <v>321</v>
      </c>
    </row>
    <row r="247" spans="1:9" x14ac:dyDescent="0.3">
      <c r="A247">
        <v>4304</v>
      </c>
      <c r="B247" t="s">
        <v>1728</v>
      </c>
      <c r="C247" t="s">
        <v>9</v>
      </c>
      <c r="D247" t="s">
        <v>321</v>
      </c>
      <c r="E247" s="6" t="s">
        <v>1729</v>
      </c>
      <c r="F247" s="6" t="s">
        <v>1729</v>
      </c>
      <c r="G247" s="6">
        <v>31778</v>
      </c>
      <c r="H247" s="6">
        <v>38168</v>
      </c>
      <c r="I247" t="s">
        <v>321</v>
      </c>
    </row>
    <row r="248" spans="1:9" x14ac:dyDescent="0.3">
      <c r="A248">
        <v>4305</v>
      </c>
      <c r="B248" t="s">
        <v>1730</v>
      </c>
      <c r="C248" t="s">
        <v>9</v>
      </c>
      <c r="D248" t="s">
        <v>321</v>
      </c>
      <c r="E248" s="6" t="s">
        <v>1731</v>
      </c>
      <c r="F248" s="6" t="s">
        <v>1731</v>
      </c>
      <c r="G248" s="6">
        <v>31778</v>
      </c>
      <c r="H248" s="6">
        <v>38168</v>
      </c>
      <c r="I248" t="s">
        <v>321</v>
      </c>
    </row>
    <row r="249" spans="1:9" x14ac:dyDescent="0.3">
      <c r="A249">
        <v>4306</v>
      </c>
      <c r="B249" t="s">
        <v>1732</v>
      </c>
      <c r="C249" t="s">
        <v>9</v>
      </c>
      <c r="D249" t="s">
        <v>321</v>
      </c>
      <c r="E249" s="6" t="s">
        <v>1733</v>
      </c>
      <c r="F249" s="6" t="s">
        <v>1733</v>
      </c>
      <c r="G249" s="6">
        <v>31778</v>
      </c>
      <c r="H249" s="6">
        <v>38168</v>
      </c>
      <c r="I249" t="s">
        <v>321</v>
      </c>
    </row>
    <row r="250" spans="1:9" x14ac:dyDescent="0.3">
      <c r="A250">
        <v>4307</v>
      </c>
      <c r="B250" t="s">
        <v>1691</v>
      </c>
      <c r="C250" t="s">
        <v>9</v>
      </c>
      <c r="D250" t="s">
        <v>321</v>
      </c>
      <c r="E250" s="6" t="s">
        <v>1734</v>
      </c>
      <c r="F250" s="6" t="s">
        <v>1734</v>
      </c>
      <c r="G250" s="6">
        <v>31778</v>
      </c>
      <c r="H250" s="6">
        <v>38168</v>
      </c>
      <c r="I250" t="s">
        <v>321</v>
      </c>
    </row>
    <row r="251" spans="1:9" x14ac:dyDescent="0.3">
      <c r="A251">
        <v>4308</v>
      </c>
      <c r="B251" t="s">
        <v>1735</v>
      </c>
      <c r="C251" t="s">
        <v>9</v>
      </c>
      <c r="D251" t="s">
        <v>321</v>
      </c>
      <c r="E251" s="6" t="s">
        <v>1736</v>
      </c>
      <c r="F251" s="6" t="s">
        <v>1736</v>
      </c>
      <c r="G251" s="6">
        <v>31778</v>
      </c>
      <c r="H251" s="6">
        <v>38168</v>
      </c>
      <c r="I251" t="s">
        <v>321</v>
      </c>
    </row>
    <row r="252" spans="1:9" x14ac:dyDescent="0.3">
      <c r="A252">
        <v>4309</v>
      </c>
      <c r="B252" t="s">
        <v>1737</v>
      </c>
      <c r="C252" t="s">
        <v>9</v>
      </c>
      <c r="D252" t="s">
        <v>321</v>
      </c>
      <c r="E252" s="6" t="s">
        <v>1738</v>
      </c>
      <c r="F252" s="6" t="s">
        <v>1738</v>
      </c>
      <c r="G252" s="6">
        <v>31778</v>
      </c>
      <c r="H252" s="6">
        <v>38168</v>
      </c>
      <c r="I252" t="s">
        <v>321</v>
      </c>
    </row>
    <row r="253" spans="1:9" x14ac:dyDescent="0.3">
      <c r="A253">
        <v>4310</v>
      </c>
      <c r="B253" t="s">
        <v>1739</v>
      </c>
      <c r="C253" t="s">
        <v>9</v>
      </c>
      <c r="D253" t="s">
        <v>321</v>
      </c>
      <c r="E253" s="6" t="s">
        <v>1740</v>
      </c>
      <c r="F253" s="6" t="s">
        <v>1740</v>
      </c>
      <c r="G253" s="6">
        <v>31778</v>
      </c>
      <c r="H253" s="6">
        <v>38168</v>
      </c>
      <c r="I253" t="s">
        <v>321</v>
      </c>
    </row>
    <row r="254" spans="1:9" x14ac:dyDescent="0.3">
      <c r="A254">
        <v>4311</v>
      </c>
      <c r="B254" t="s">
        <v>1741</v>
      </c>
      <c r="C254" t="s">
        <v>9</v>
      </c>
      <c r="D254" t="s">
        <v>321</v>
      </c>
      <c r="E254" s="6" t="s">
        <v>1742</v>
      </c>
      <c r="F254" s="6" t="s">
        <v>1742</v>
      </c>
      <c r="G254" s="6">
        <v>31778</v>
      </c>
      <c r="H254" s="6">
        <v>38168</v>
      </c>
      <c r="I254" t="s">
        <v>321</v>
      </c>
    </row>
    <row r="255" spans="1:9" x14ac:dyDescent="0.3">
      <c r="A255">
        <v>4312</v>
      </c>
      <c r="B255" t="s">
        <v>1743</v>
      </c>
      <c r="C255" t="s">
        <v>9</v>
      </c>
      <c r="D255" t="s">
        <v>321</v>
      </c>
      <c r="E255" s="6" t="s">
        <v>1744</v>
      </c>
      <c r="F255" s="6" t="s">
        <v>1744</v>
      </c>
      <c r="G255" s="6">
        <v>31778</v>
      </c>
      <c r="H255" s="6">
        <v>38168</v>
      </c>
      <c r="I255" t="s">
        <v>321</v>
      </c>
    </row>
    <row r="256" spans="1:9" x14ac:dyDescent="0.3">
      <c r="A256">
        <v>4313</v>
      </c>
      <c r="B256" t="s">
        <v>1745</v>
      </c>
      <c r="C256" t="s">
        <v>9</v>
      </c>
      <c r="D256" t="s">
        <v>321</v>
      </c>
      <c r="E256" s="6" t="s">
        <v>1746</v>
      </c>
      <c r="F256" s="6" t="s">
        <v>1746</v>
      </c>
      <c r="G256" s="6">
        <v>31778</v>
      </c>
      <c r="H256" s="6">
        <v>38168</v>
      </c>
      <c r="I256" t="s">
        <v>321</v>
      </c>
    </row>
    <row r="257" spans="1:9" x14ac:dyDescent="0.3">
      <c r="A257">
        <v>4314</v>
      </c>
      <c r="B257" t="s">
        <v>1747</v>
      </c>
      <c r="C257" t="s">
        <v>9</v>
      </c>
      <c r="D257" t="s">
        <v>321</v>
      </c>
      <c r="E257" s="6" t="s">
        <v>1748</v>
      </c>
      <c r="F257" s="6" t="s">
        <v>1748</v>
      </c>
      <c r="G257" s="6">
        <v>31778</v>
      </c>
      <c r="H257" s="6">
        <v>38168</v>
      </c>
      <c r="I257" t="s">
        <v>321</v>
      </c>
    </row>
    <row r="258" spans="1:9" x14ac:dyDescent="0.3">
      <c r="A258">
        <v>4315</v>
      </c>
      <c r="B258" t="s">
        <v>1749</v>
      </c>
      <c r="C258" t="s">
        <v>9</v>
      </c>
      <c r="D258" t="s">
        <v>321</v>
      </c>
      <c r="E258" s="6" t="s">
        <v>1750</v>
      </c>
      <c r="F258" s="6" t="s">
        <v>1750</v>
      </c>
      <c r="G258" s="6">
        <v>31778</v>
      </c>
      <c r="H258" s="6">
        <v>38168</v>
      </c>
      <c r="I258" t="s">
        <v>321</v>
      </c>
    </row>
    <row r="259" spans="1:9" x14ac:dyDescent="0.3">
      <c r="A259">
        <v>4316</v>
      </c>
      <c r="B259" t="s">
        <v>1751</v>
      </c>
      <c r="C259" t="s">
        <v>9</v>
      </c>
      <c r="D259" t="s">
        <v>321</v>
      </c>
      <c r="E259" s="6" t="s">
        <v>1752</v>
      </c>
      <c r="F259" s="6" t="s">
        <v>1752</v>
      </c>
      <c r="G259" s="6">
        <v>31778</v>
      </c>
      <c r="H259" s="6">
        <v>38168</v>
      </c>
      <c r="I259" t="s">
        <v>321</v>
      </c>
    </row>
    <row r="260" spans="1:9" x14ac:dyDescent="0.3">
      <c r="A260">
        <v>4317</v>
      </c>
      <c r="B260" t="s">
        <v>1753</v>
      </c>
      <c r="C260" t="s">
        <v>9</v>
      </c>
      <c r="D260" t="s">
        <v>321</v>
      </c>
      <c r="E260" s="6" t="s">
        <v>1754</v>
      </c>
      <c r="F260" s="6" t="s">
        <v>1754</v>
      </c>
      <c r="G260" s="6">
        <v>31778</v>
      </c>
      <c r="H260" s="6">
        <v>38168</v>
      </c>
      <c r="I260" t="s">
        <v>321</v>
      </c>
    </row>
    <row r="261" spans="1:9" x14ac:dyDescent="0.3">
      <c r="A261">
        <v>4318</v>
      </c>
      <c r="B261" t="s">
        <v>1755</v>
      </c>
      <c r="C261" t="s">
        <v>9</v>
      </c>
      <c r="D261" t="s">
        <v>321</v>
      </c>
      <c r="E261" s="6" t="s">
        <v>1756</v>
      </c>
      <c r="F261" s="6" t="s">
        <v>1756</v>
      </c>
      <c r="G261" s="6">
        <v>31778</v>
      </c>
      <c r="H261" s="6">
        <v>38168</v>
      </c>
      <c r="I261" t="s">
        <v>321</v>
      </c>
    </row>
    <row r="262" spans="1:9" x14ac:dyDescent="0.3">
      <c r="A262">
        <v>4319</v>
      </c>
      <c r="B262" t="s">
        <v>1757</v>
      </c>
      <c r="C262" t="s">
        <v>9</v>
      </c>
      <c r="D262" t="s">
        <v>321</v>
      </c>
      <c r="E262" s="6" t="s">
        <v>1758</v>
      </c>
      <c r="F262" s="6" t="s">
        <v>1758</v>
      </c>
      <c r="G262" s="6">
        <v>31778</v>
      </c>
      <c r="H262" s="6">
        <v>38168</v>
      </c>
      <c r="I262" t="s">
        <v>321</v>
      </c>
    </row>
    <row r="263" spans="1:9" x14ac:dyDescent="0.3">
      <c r="A263">
        <v>4320</v>
      </c>
      <c r="B263" t="s">
        <v>1759</v>
      </c>
      <c r="C263" t="s">
        <v>9</v>
      </c>
      <c r="D263" t="s">
        <v>321</v>
      </c>
      <c r="E263" s="6" t="s">
        <v>1760</v>
      </c>
      <c r="F263" s="6" t="s">
        <v>1760</v>
      </c>
      <c r="G263" s="6">
        <v>31778</v>
      </c>
      <c r="H263" s="6">
        <v>38168</v>
      </c>
      <c r="I263" t="s">
        <v>321</v>
      </c>
    </row>
    <row r="264" spans="1:9" x14ac:dyDescent="0.3">
      <c r="A264">
        <v>4321</v>
      </c>
      <c r="B264" t="s">
        <v>1761</v>
      </c>
      <c r="C264" t="s">
        <v>9</v>
      </c>
      <c r="D264" t="s">
        <v>321</v>
      </c>
      <c r="E264" s="6" t="s">
        <v>1762</v>
      </c>
      <c r="F264" s="6" t="s">
        <v>1762</v>
      </c>
      <c r="G264" s="6">
        <v>31778</v>
      </c>
      <c r="H264" s="6">
        <v>38168</v>
      </c>
      <c r="I264" t="s">
        <v>321</v>
      </c>
    </row>
    <row r="265" spans="1:9" x14ac:dyDescent="0.3">
      <c r="A265">
        <v>4322</v>
      </c>
      <c r="B265" t="s">
        <v>1763</v>
      </c>
      <c r="C265" t="s">
        <v>9</v>
      </c>
      <c r="D265" t="s">
        <v>321</v>
      </c>
      <c r="E265" s="6" t="s">
        <v>1764</v>
      </c>
      <c r="F265" s="6" t="s">
        <v>1764</v>
      </c>
      <c r="G265" s="6">
        <v>31778</v>
      </c>
      <c r="H265" s="6">
        <v>38168</v>
      </c>
      <c r="I265" t="s">
        <v>321</v>
      </c>
    </row>
    <row r="266" spans="1:9" x14ac:dyDescent="0.3">
      <c r="A266">
        <v>4323</v>
      </c>
      <c r="B266" t="s">
        <v>630</v>
      </c>
      <c r="C266" t="s">
        <v>9</v>
      </c>
      <c r="D266" t="s">
        <v>321</v>
      </c>
      <c r="E266" s="6" t="s">
        <v>1765</v>
      </c>
      <c r="F266" s="6" t="s">
        <v>1765</v>
      </c>
      <c r="G266" s="6">
        <v>31778</v>
      </c>
      <c r="H266" s="6">
        <v>38168</v>
      </c>
      <c r="I266" t="s">
        <v>321</v>
      </c>
    </row>
    <row r="267" spans="1:9" x14ac:dyDescent="0.3">
      <c r="A267">
        <v>4324</v>
      </c>
      <c r="B267" t="s">
        <v>1766</v>
      </c>
      <c r="C267" t="s">
        <v>9</v>
      </c>
      <c r="D267" t="s">
        <v>321</v>
      </c>
      <c r="E267" s="6" t="s">
        <v>1767</v>
      </c>
      <c r="F267" s="6" t="s">
        <v>1767</v>
      </c>
      <c r="G267" s="6">
        <v>31778</v>
      </c>
      <c r="H267" s="6">
        <v>38168</v>
      </c>
      <c r="I267" t="s">
        <v>321</v>
      </c>
    </row>
    <row r="268" spans="1:9" x14ac:dyDescent="0.3">
      <c r="A268">
        <v>4325</v>
      </c>
      <c r="B268" t="s">
        <v>1768</v>
      </c>
      <c r="C268" t="s">
        <v>9</v>
      </c>
      <c r="D268" t="s">
        <v>321</v>
      </c>
      <c r="E268" s="6" t="s">
        <v>1769</v>
      </c>
      <c r="F268" s="6" t="s">
        <v>1769</v>
      </c>
      <c r="G268" s="6">
        <v>31778</v>
      </c>
      <c r="H268" s="6">
        <v>38168</v>
      </c>
      <c r="I268" t="s">
        <v>321</v>
      </c>
    </row>
    <row r="269" spans="1:9" x14ac:dyDescent="0.3">
      <c r="A269">
        <v>4326</v>
      </c>
      <c r="B269" t="s">
        <v>1770</v>
      </c>
      <c r="C269" t="s">
        <v>9</v>
      </c>
      <c r="D269" t="s">
        <v>321</v>
      </c>
      <c r="E269" s="6" t="s">
        <v>1771</v>
      </c>
      <c r="F269" s="6" t="s">
        <v>1771</v>
      </c>
      <c r="G269" s="6">
        <v>31778</v>
      </c>
      <c r="H269" s="6">
        <v>38168</v>
      </c>
      <c r="I269" t="s">
        <v>321</v>
      </c>
    </row>
    <row r="270" spans="1:9" x14ac:dyDescent="0.3">
      <c r="A270">
        <v>4327</v>
      </c>
      <c r="B270" t="s">
        <v>1772</v>
      </c>
      <c r="C270" t="s">
        <v>9</v>
      </c>
      <c r="D270" t="s">
        <v>321</v>
      </c>
      <c r="E270" s="6" t="s">
        <v>1773</v>
      </c>
      <c r="F270" s="6" t="s">
        <v>1773</v>
      </c>
      <c r="G270" s="6">
        <v>31778</v>
      </c>
      <c r="H270" s="6">
        <v>38168</v>
      </c>
      <c r="I270" t="s">
        <v>321</v>
      </c>
    </row>
    <row r="271" spans="1:9" x14ac:dyDescent="0.3">
      <c r="A271">
        <v>4328</v>
      </c>
      <c r="B271" t="s">
        <v>1774</v>
      </c>
      <c r="C271" t="s">
        <v>9</v>
      </c>
      <c r="D271" t="s">
        <v>321</v>
      </c>
      <c r="E271" s="6" t="s">
        <v>1775</v>
      </c>
      <c r="F271" s="6" t="s">
        <v>1775</v>
      </c>
      <c r="G271" s="6">
        <v>31778</v>
      </c>
      <c r="H271" s="6">
        <v>38168</v>
      </c>
      <c r="I271" t="s">
        <v>321</v>
      </c>
    </row>
    <row r="272" spans="1:9" x14ac:dyDescent="0.3">
      <c r="A272">
        <v>4329</v>
      </c>
      <c r="B272" t="s">
        <v>1776</v>
      </c>
      <c r="C272" t="s">
        <v>9</v>
      </c>
      <c r="D272" t="s">
        <v>321</v>
      </c>
      <c r="E272" s="6" t="s">
        <v>1777</v>
      </c>
      <c r="F272" s="6" t="s">
        <v>1777</v>
      </c>
      <c r="G272" s="6">
        <v>31778</v>
      </c>
      <c r="H272" s="6">
        <v>38168</v>
      </c>
      <c r="I272" t="s">
        <v>321</v>
      </c>
    </row>
    <row r="273" spans="1:9" x14ac:dyDescent="0.3">
      <c r="A273">
        <v>4330</v>
      </c>
      <c r="B273" t="s">
        <v>630</v>
      </c>
      <c r="C273" t="s">
        <v>9</v>
      </c>
      <c r="D273" t="s">
        <v>321</v>
      </c>
      <c r="E273" s="6" t="s">
        <v>1778</v>
      </c>
      <c r="F273" s="6" t="s">
        <v>1778</v>
      </c>
      <c r="G273" s="6">
        <v>31778</v>
      </c>
      <c r="H273" s="6">
        <v>38168</v>
      </c>
      <c r="I273" t="s">
        <v>321</v>
      </c>
    </row>
    <row r="274" spans="1:9" x14ac:dyDescent="0.3">
      <c r="A274">
        <v>4331</v>
      </c>
      <c r="B274" t="s">
        <v>120</v>
      </c>
      <c r="C274" t="s">
        <v>9</v>
      </c>
      <c r="D274" t="s">
        <v>50</v>
      </c>
      <c r="E274" s="6" t="s">
        <v>121</v>
      </c>
      <c r="F274" s="6" t="s">
        <v>121</v>
      </c>
      <c r="G274" s="6">
        <v>36892</v>
      </c>
      <c r="H274" s="6" t="s">
        <v>321</v>
      </c>
      <c r="I274" t="s">
        <v>29</v>
      </c>
    </row>
    <row r="275" spans="1:9" x14ac:dyDescent="0.3">
      <c r="A275">
        <v>4332</v>
      </c>
      <c r="B275" t="s">
        <v>122</v>
      </c>
      <c r="C275" t="s">
        <v>9</v>
      </c>
      <c r="D275" t="s">
        <v>23</v>
      </c>
      <c r="E275" s="6" t="s">
        <v>123</v>
      </c>
      <c r="F275" s="6" t="s">
        <v>2055</v>
      </c>
      <c r="G275" s="6">
        <v>36892</v>
      </c>
      <c r="H275" s="6" t="s">
        <v>321</v>
      </c>
      <c r="I275" t="s">
        <v>21</v>
      </c>
    </row>
    <row r="276" spans="1:9" x14ac:dyDescent="0.3">
      <c r="A276">
        <v>4333</v>
      </c>
      <c r="B276" t="s">
        <v>124</v>
      </c>
      <c r="C276" t="s">
        <v>9</v>
      </c>
      <c r="D276" t="s">
        <v>23</v>
      </c>
      <c r="E276" s="6" t="s">
        <v>125</v>
      </c>
      <c r="F276" s="6" t="s">
        <v>125</v>
      </c>
      <c r="G276" s="6">
        <v>37257</v>
      </c>
      <c r="H276" s="6" t="s">
        <v>321</v>
      </c>
      <c r="I276" t="s">
        <v>12</v>
      </c>
    </row>
    <row r="277" spans="1:9" x14ac:dyDescent="0.3">
      <c r="A277">
        <v>4334</v>
      </c>
      <c r="B277" t="s">
        <v>126</v>
      </c>
      <c r="C277" t="s">
        <v>9</v>
      </c>
      <c r="D277" t="s">
        <v>23</v>
      </c>
      <c r="E277" s="6" t="s">
        <v>127</v>
      </c>
      <c r="F277" s="6" t="s">
        <v>128</v>
      </c>
      <c r="G277" s="6">
        <v>37258</v>
      </c>
      <c r="H277" s="6" t="s">
        <v>321</v>
      </c>
      <c r="I277" t="s">
        <v>71</v>
      </c>
    </row>
    <row r="278" spans="1:9" x14ac:dyDescent="0.3">
      <c r="A278">
        <v>4335</v>
      </c>
      <c r="B278" t="s">
        <v>45</v>
      </c>
      <c r="C278" t="s">
        <v>9</v>
      </c>
      <c r="D278" t="s">
        <v>23</v>
      </c>
      <c r="E278" s="6" t="s">
        <v>2068</v>
      </c>
      <c r="F278" s="6" t="s">
        <v>2069</v>
      </c>
      <c r="G278" s="6">
        <v>37987</v>
      </c>
      <c r="H278" s="6" t="s">
        <v>321</v>
      </c>
      <c r="I278" t="s">
        <v>66</v>
      </c>
    </row>
    <row r="279" spans="1:9" x14ac:dyDescent="0.3">
      <c r="A279">
        <v>4336</v>
      </c>
      <c r="B279" t="s">
        <v>130</v>
      </c>
      <c r="C279" t="s">
        <v>9</v>
      </c>
      <c r="D279" t="s">
        <v>23</v>
      </c>
      <c r="E279" t="s">
        <v>2044</v>
      </c>
      <c r="F279" t="s">
        <v>132</v>
      </c>
      <c r="G279" s="6">
        <v>38412</v>
      </c>
      <c r="H279" s="6" t="s">
        <v>321</v>
      </c>
      <c r="I279" t="s">
        <v>21</v>
      </c>
    </row>
    <row r="280" spans="1:9" x14ac:dyDescent="0.3">
      <c r="A280">
        <v>4337</v>
      </c>
      <c r="B280" t="s">
        <v>133</v>
      </c>
      <c r="C280" t="s">
        <v>9</v>
      </c>
      <c r="D280" t="s">
        <v>23</v>
      </c>
      <c r="E280" s="6" t="s">
        <v>134</v>
      </c>
      <c r="F280" s="6" t="s">
        <v>135</v>
      </c>
      <c r="G280" s="6">
        <v>38412</v>
      </c>
      <c r="H280" s="6" t="s">
        <v>321</v>
      </c>
      <c r="I280" t="s">
        <v>29</v>
      </c>
    </row>
    <row r="281" spans="1:9" x14ac:dyDescent="0.3">
      <c r="A281">
        <v>4338</v>
      </c>
      <c r="B281" t="s">
        <v>136</v>
      </c>
      <c r="C281" t="s">
        <v>9</v>
      </c>
      <c r="D281" t="s">
        <v>23</v>
      </c>
      <c r="E281" s="6" t="s">
        <v>137</v>
      </c>
      <c r="F281" s="6" t="s">
        <v>138</v>
      </c>
      <c r="G281" s="6">
        <v>38292</v>
      </c>
      <c r="H281" s="6" t="s">
        <v>321</v>
      </c>
      <c r="I281" t="s">
        <v>21</v>
      </c>
    </row>
    <row r="282" spans="1:9" x14ac:dyDescent="0.3">
      <c r="A282">
        <v>4339</v>
      </c>
      <c r="B282" t="s">
        <v>139</v>
      </c>
      <c r="C282" t="s">
        <v>9</v>
      </c>
      <c r="D282" t="s">
        <v>23</v>
      </c>
      <c r="E282" s="6" t="s">
        <v>140</v>
      </c>
      <c r="F282" s="6" t="s">
        <v>141</v>
      </c>
      <c r="G282" s="6">
        <v>38306</v>
      </c>
      <c r="H282" s="6" t="s">
        <v>321</v>
      </c>
      <c r="I282" t="s">
        <v>29</v>
      </c>
    </row>
    <row r="283" spans="1:9" x14ac:dyDescent="0.3">
      <c r="A283">
        <v>4339</v>
      </c>
      <c r="B283" t="s">
        <v>139</v>
      </c>
      <c r="C283" t="s">
        <v>25</v>
      </c>
      <c r="D283" t="s">
        <v>26</v>
      </c>
      <c r="E283" s="6" t="s">
        <v>140</v>
      </c>
      <c r="F283" s="6" t="s">
        <v>141</v>
      </c>
      <c r="G283" s="6">
        <v>41390</v>
      </c>
      <c r="H283" s="6" t="s">
        <v>321</v>
      </c>
      <c r="I283" t="s">
        <v>29</v>
      </c>
    </row>
    <row r="284" spans="1:9" x14ac:dyDescent="0.3">
      <c r="A284">
        <v>4340</v>
      </c>
      <c r="B284" t="s">
        <v>142</v>
      </c>
      <c r="C284" t="s">
        <v>9</v>
      </c>
      <c r="D284" t="s">
        <v>23</v>
      </c>
      <c r="E284" s="6" t="s">
        <v>143</v>
      </c>
      <c r="F284" s="6" t="s">
        <v>144</v>
      </c>
      <c r="G284" s="6">
        <v>38317</v>
      </c>
      <c r="H284" s="6" t="s">
        <v>321</v>
      </c>
      <c r="I284" t="s">
        <v>29</v>
      </c>
    </row>
    <row r="285" spans="1:9" x14ac:dyDescent="0.3">
      <c r="A285">
        <v>4341</v>
      </c>
      <c r="B285" t="s">
        <v>145</v>
      </c>
      <c r="C285" t="s">
        <v>9</v>
      </c>
      <c r="D285" t="s">
        <v>23</v>
      </c>
      <c r="E285" s="6" t="s">
        <v>146</v>
      </c>
      <c r="F285" s="6" t="s">
        <v>147</v>
      </c>
      <c r="G285" s="6">
        <v>38317</v>
      </c>
      <c r="H285" s="6">
        <v>43335</v>
      </c>
      <c r="I285" t="s">
        <v>29</v>
      </c>
    </row>
    <row r="286" spans="1:9" x14ac:dyDescent="0.3">
      <c r="A286">
        <v>4341</v>
      </c>
      <c r="B286" t="s">
        <v>145</v>
      </c>
      <c r="C286" t="s">
        <v>25</v>
      </c>
      <c r="D286" t="s">
        <v>26</v>
      </c>
      <c r="E286" s="6" t="s">
        <v>146</v>
      </c>
      <c r="F286" s="6" t="s">
        <v>147</v>
      </c>
      <c r="G286" s="6">
        <v>39833</v>
      </c>
      <c r="H286" s="6" t="s">
        <v>321</v>
      </c>
      <c r="I286" t="s">
        <v>29</v>
      </c>
    </row>
    <row r="287" spans="1:9" x14ac:dyDescent="0.3">
      <c r="A287">
        <v>4342</v>
      </c>
      <c r="B287" t="s">
        <v>1779</v>
      </c>
      <c r="C287" t="s">
        <v>9</v>
      </c>
      <c r="D287" t="s">
        <v>23</v>
      </c>
      <c r="E287" s="6" t="s">
        <v>1780</v>
      </c>
      <c r="F287" s="6" t="s">
        <v>1780</v>
      </c>
      <c r="G287" s="6">
        <v>38316</v>
      </c>
      <c r="H287" s="6">
        <v>41486</v>
      </c>
      <c r="I287" t="s">
        <v>71</v>
      </c>
    </row>
    <row r="288" spans="1:9" x14ac:dyDescent="0.3">
      <c r="A288">
        <v>4343</v>
      </c>
      <c r="B288" t="s">
        <v>148</v>
      </c>
      <c r="C288" t="s">
        <v>9</v>
      </c>
      <c r="D288" t="s">
        <v>23</v>
      </c>
      <c r="E288" s="6" t="s">
        <v>149</v>
      </c>
      <c r="F288" s="6" t="s">
        <v>150</v>
      </c>
      <c r="G288" s="6">
        <v>38317</v>
      </c>
      <c r="H288" s="6" t="s">
        <v>321</v>
      </c>
      <c r="I288" t="s">
        <v>21</v>
      </c>
    </row>
    <row r="289" spans="1:9" x14ac:dyDescent="0.3">
      <c r="A289">
        <v>4344</v>
      </c>
      <c r="B289" t="s">
        <v>151</v>
      </c>
      <c r="C289" t="s">
        <v>9</v>
      </c>
      <c r="D289" t="s">
        <v>23</v>
      </c>
      <c r="E289" s="6" t="s">
        <v>152</v>
      </c>
      <c r="F289" s="6" t="s">
        <v>153</v>
      </c>
      <c r="G289" s="6">
        <v>38317</v>
      </c>
      <c r="H289" s="6" t="s">
        <v>321</v>
      </c>
      <c r="I289" t="s">
        <v>71</v>
      </c>
    </row>
    <row r="290" spans="1:9" x14ac:dyDescent="0.3">
      <c r="A290">
        <v>4345</v>
      </c>
      <c r="B290" t="s">
        <v>1781</v>
      </c>
      <c r="C290" t="s">
        <v>9</v>
      </c>
      <c r="D290" t="s">
        <v>23</v>
      </c>
      <c r="E290" s="6" t="s">
        <v>1782</v>
      </c>
      <c r="F290" s="6" t="s">
        <v>1782</v>
      </c>
      <c r="G290" s="6">
        <v>38317</v>
      </c>
      <c r="H290" s="6">
        <v>38747</v>
      </c>
      <c r="I290" t="s">
        <v>45</v>
      </c>
    </row>
    <row r="291" spans="1:9" x14ac:dyDescent="0.3">
      <c r="A291">
        <v>4346</v>
      </c>
      <c r="B291" t="s">
        <v>154</v>
      </c>
      <c r="C291" t="s">
        <v>9</v>
      </c>
      <c r="D291" t="s">
        <v>23</v>
      </c>
      <c r="E291" s="6" t="s">
        <v>155</v>
      </c>
      <c r="F291" s="6" t="s">
        <v>155</v>
      </c>
      <c r="G291" s="6">
        <v>38317</v>
      </c>
      <c r="H291" s="6" t="s">
        <v>321</v>
      </c>
      <c r="I291" t="s">
        <v>21</v>
      </c>
    </row>
    <row r="292" spans="1:9" x14ac:dyDescent="0.3">
      <c r="A292">
        <v>4347</v>
      </c>
      <c r="B292" t="s">
        <v>156</v>
      </c>
      <c r="C292" t="s">
        <v>9</v>
      </c>
      <c r="D292" t="s">
        <v>23</v>
      </c>
      <c r="E292" s="6" t="s">
        <v>157</v>
      </c>
      <c r="F292" s="6" t="s">
        <v>158</v>
      </c>
      <c r="G292" s="6">
        <v>38317</v>
      </c>
      <c r="H292" s="6" t="s">
        <v>321</v>
      </c>
      <c r="I292" t="s">
        <v>21</v>
      </c>
    </row>
    <row r="293" spans="1:9" x14ac:dyDescent="0.3">
      <c r="A293">
        <v>4348</v>
      </c>
      <c r="B293" t="s">
        <v>159</v>
      </c>
      <c r="C293" t="s">
        <v>9</v>
      </c>
      <c r="D293" t="s">
        <v>23</v>
      </c>
      <c r="E293" s="6" t="s">
        <v>160</v>
      </c>
      <c r="F293" s="6" t="s">
        <v>161</v>
      </c>
      <c r="G293" s="6">
        <v>38317</v>
      </c>
      <c r="H293" s="6" t="s">
        <v>321</v>
      </c>
      <c r="I293" t="s">
        <v>29</v>
      </c>
    </row>
    <row r="294" spans="1:9" x14ac:dyDescent="0.3">
      <c r="A294">
        <v>4349</v>
      </c>
      <c r="B294" t="s">
        <v>162</v>
      </c>
      <c r="C294" t="s">
        <v>9</v>
      </c>
      <c r="D294" t="s">
        <v>23</v>
      </c>
      <c r="E294" s="6" t="s">
        <v>163</v>
      </c>
      <c r="F294" s="6" t="s">
        <v>164</v>
      </c>
      <c r="G294" s="6">
        <v>38317</v>
      </c>
      <c r="H294" s="6" t="s">
        <v>321</v>
      </c>
      <c r="I294" t="s">
        <v>21</v>
      </c>
    </row>
    <row r="295" spans="1:9" x14ac:dyDescent="0.3">
      <c r="A295">
        <v>4350</v>
      </c>
      <c r="B295" t="s">
        <v>165</v>
      </c>
      <c r="C295" t="s">
        <v>9</v>
      </c>
      <c r="D295" t="s">
        <v>23</v>
      </c>
      <c r="E295" s="6" t="s">
        <v>166</v>
      </c>
      <c r="F295" s="6" t="s">
        <v>167</v>
      </c>
      <c r="G295" s="6">
        <v>38317</v>
      </c>
      <c r="H295" s="6" t="s">
        <v>321</v>
      </c>
      <c r="I295" t="s">
        <v>12</v>
      </c>
    </row>
    <row r="296" spans="1:9" x14ac:dyDescent="0.3">
      <c r="A296">
        <v>4351</v>
      </c>
      <c r="B296" t="s">
        <v>1783</v>
      </c>
      <c r="C296" t="s">
        <v>9</v>
      </c>
      <c r="D296" t="s">
        <v>23</v>
      </c>
      <c r="E296" s="6" t="s">
        <v>1784</v>
      </c>
      <c r="F296" s="6" t="s">
        <v>1784</v>
      </c>
      <c r="G296" s="6">
        <v>38317</v>
      </c>
      <c r="H296" s="6">
        <v>41639</v>
      </c>
      <c r="I296" t="s">
        <v>29</v>
      </c>
    </row>
    <row r="297" spans="1:9" x14ac:dyDescent="0.3">
      <c r="A297">
        <v>4351</v>
      </c>
      <c r="B297" t="s">
        <v>1783</v>
      </c>
      <c r="C297" t="s">
        <v>25</v>
      </c>
      <c r="D297" t="s">
        <v>26</v>
      </c>
      <c r="E297" s="6" t="s">
        <v>1784</v>
      </c>
      <c r="F297" s="6" t="s">
        <v>1784</v>
      </c>
      <c r="G297" s="6">
        <v>40432</v>
      </c>
      <c r="H297" s="6">
        <v>41639</v>
      </c>
      <c r="I297" t="s">
        <v>29</v>
      </c>
    </row>
    <row r="298" spans="1:9" x14ac:dyDescent="0.3">
      <c r="A298">
        <v>4352</v>
      </c>
      <c r="B298" t="s">
        <v>168</v>
      </c>
      <c r="C298" t="s">
        <v>9</v>
      </c>
      <c r="D298" t="s">
        <v>23</v>
      </c>
      <c r="E298" s="6" t="s">
        <v>169</v>
      </c>
      <c r="F298" s="6" t="s">
        <v>170</v>
      </c>
      <c r="G298" s="6">
        <v>38317</v>
      </c>
      <c r="H298" s="6" t="s">
        <v>321</v>
      </c>
      <c r="I298" t="s">
        <v>21</v>
      </c>
    </row>
    <row r="299" spans="1:9" x14ac:dyDescent="0.3">
      <c r="A299">
        <v>4353</v>
      </c>
      <c r="B299" t="s">
        <v>1785</v>
      </c>
      <c r="C299" t="s">
        <v>9</v>
      </c>
      <c r="D299" t="s">
        <v>23</v>
      </c>
      <c r="E299" s="6" t="s">
        <v>1786</v>
      </c>
      <c r="F299" s="6" t="s">
        <v>1786</v>
      </c>
      <c r="G299" s="6">
        <v>38317</v>
      </c>
      <c r="H299" s="6">
        <v>38982</v>
      </c>
      <c r="I299" t="s">
        <v>21</v>
      </c>
    </row>
    <row r="300" spans="1:9" x14ac:dyDescent="0.3">
      <c r="A300">
        <v>4354</v>
      </c>
      <c r="B300" t="s">
        <v>1787</v>
      </c>
      <c r="C300" t="s">
        <v>9</v>
      </c>
      <c r="D300" t="s">
        <v>23</v>
      </c>
      <c r="E300" s="6" t="s">
        <v>1788</v>
      </c>
      <c r="F300" s="6" t="s">
        <v>1789</v>
      </c>
      <c r="G300" s="6">
        <v>38317</v>
      </c>
      <c r="H300" s="6">
        <v>40909</v>
      </c>
      <c r="I300" t="s">
        <v>29</v>
      </c>
    </row>
    <row r="301" spans="1:9" x14ac:dyDescent="0.3">
      <c r="A301">
        <v>4355</v>
      </c>
      <c r="B301" t="s">
        <v>429</v>
      </c>
      <c r="C301" t="s">
        <v>9</v>
      </c>
      <c r="D301" t="s">
        <v>23</v>
      </c>
      <c r="E301" s="6" t="s">
        <v>1790</v>
      </c>
      <c r="F301" s="6" t="s">
        <v>1791</v>
      </c>
      <c r="G301" s="6">
        <v>38317</v>
      </c>
      <c r="H301" s="6">
        <v>45546</v>
      </c>
      <c r="I301" t="s">
        <v>71</v>
      </c>
    </row>
    <row r="302" spans="1:9" x14ac:dyDescent="0.3">
      <c r="A302">
        <v>4356</v>
      </c>
      <c r="B302" t="s">
        <v>1792</v>
      </c>
      <c r="C302" t="s">
        <v>9</v>
      </c>
      <c r="D302" t="s">
        <v>23</v>
      </c>
      <c r="E302" s="6" t="s">
        <v>1793</v>
      </c>
      <c r="F302" s="6" t="s">
        <v>1793</v>
      </c>
      <c r="G302" s="6">
        <v>38393</v>
      </c>
      <c r="H302" s="6">
        <v>40336</v>
      </c>
      <c r="I302" t="s">
        <v>29</v>
      </c>
    </row>
    <row r="303" spans="1:9" x14ac:dyDescent="0.3">
      <c r="A303">
        <v>4356</v>
      </c>
      <c r="B303" t="s">
        <v>1792</v>
      </c>
      <c r="C303" t="s">
        <v>25</v>
      </c>
      <c r="D303" t="s">
        <v>26</v>
      </c>
      <c r="E303" s="6" t="s">
        <v>1793</v>
      </c>
      <c r="F303" s="6" t="s">
        <v>1793</v>
      </c>
      <c r="G303" s="6">
        <v>40098</v>
      </c>
      <c r="H303" s="6">
        <v>40336</v>
      </c>
      <c r="I303" t="s">
        <v>29</v>
      </c>
    </row>
    <row r="304" spans="1:9" x14ac:dyDescent="0.3">
      <c r="A304">
        <v>4357</v>
      </c>
      <c r="B304" t="s">
        <v>171</v>
      </c>
      <c r="C304" t="s">
        <v>9</v>
      </c>
      <c r="D304" t="s">
        <v>23</v>
      </c>
      <c r="E304" s="6" t="s">
        <v>172</v>
      </c>
      <c r="F304" s="6" t="s">
        <v>173</v>
      </c>
      <c r="G304" s="6">
        <v>38393</v>
      </c>
      <c r="H304" s="6" t="s">
        <v>321</v>
      </c>
      <c r="I304" t="s">
        <v>21</v>
      </c>
    </row>
    <row r="305" spans="1:9" x14ac:dyDescent="0.3">
      <c r="A305">
        <v>4358</v>
      </c>
      <c r="B305" t="s">
        <v>1794</v>
      </c>
      <c r="C305" t="s">
        <v>9</v>
      </c>
      <c r="D305" t="s">
        <v>23</v>
      </c>
      <c r="E305" s="6" t="s">
        <v>1795</v>
      </c>
      <c r="F305" s="6" t="s">
        <v>1795</v>
      </c>
      <c r="G305" s="6">
        <v>38393</v>
      </c>
      <c r="H305" s="6">
        <v>40799</v>
      </c>
      <c r="I305" t="s">
        <v>21</v>
      </c>
    </row>
    <row r="306" spans="1:9" x14ac:dyDescent="0.3">
      <c r="A306">
        <v>4359</v>
      </c>
      <c r="B306" t="s">
        <v>174</v>
      </c>
      <c r="C306" t="s">
        <v>9</v>
      </c>
      <c r="D306" t="s">
        <v>23</v>
      </c>
      <c r="E306" s="6" t="s">
        <v>175</v>
      </c>
      <c r="F306" s="6" t="s">
        <v>176</v>
      </c>
      <c r="G306" s="6">
        <v>38411</v>
      </c>
      <c r="H306" s="6" t="s">
        <v>321</v>
      </c>
      <c r="I306" t="s">
        <v>21</v>
      </c>
    </row>
    <row r="307" spans="1:9" x14ac:dyDescent="0.3">
      <c r="A307">
        <v>4360</v>
      </c>
      <c r="B307" t="s">
        <v>177</v>
      </c>
      <c r="C307" t="s">
        <v>9</v>
      </c>
      <c r="D307" t="s">
        <v>23</v>
      </c>
      <c r="E307" s="6" t="s">
        <v>178</v>
      </c>
      <c r="F307" s="6" t="s">
        <v>179</v>
      </c>
      <c r="G307" s="6">
        <v>38582</v>
      </c>
      <c r="H307" s="6" t="s">
        <v>321</v>
      </c>
      <c r="I307" t="s">
        <v>15</v>
      </c>
    </row>
    <row r="308" spans="1:9" x14ac:dyDescent="0.3">
      <c r="A308">
        <v>4361</v>
      </c>
      <c r="B308" t="s">
        <v>180</v>
      </c>
      <c r="C308" t="s">
        <v>9</v>
      </c>
      <c r="D308" t="s">
        <v>23</v>
      </c>
      <c r="E308" s="6" t="s">
        <v>181</v>
      </c>
      <c r="F308" s="6" t="s">
        <v>182</v>
      </c>
      <c r="G308" s="6">
        <v>38582</v>
      </c>
      <c r="H308" s="6" t="s">
        <v>321</v>
      </c>
      <c r="I308" t="s">
        <v>12</v>
      </c>
    </row>
    <row r="309" spans="1:9" x14ac:dyDescent="0.3">
      <c r="A309">
        <v>4361</v>
      </c>
      <c r="B309" t="s">
        <v>180</v>
      </c>
      <c r="C309" t="s">
        <v>25</v>
      </c>
      <c r="D309" t="s">
        <v>26</v>
      </c>
      <c r="E309" s="6" t="s">
        <v>181</v>
      </c>
      <c r="F309" s="6" t="s">
        <v>182</v>
      </c>
      <c r="G309" s="6">
        <v>40801</v>
      </c>
      <c r="H309" s="6" t="s">
        <v>321</v>
      </c>
      <c r="I309" t="s">
        <v>12</v>
      </c>
    </row>
    <row r="310" spans="1:9" x14ac:dyDescent="0.3">
      <c r="A310">
        <v>4362</v>
      </c>
      <c r="B310" t="s">
        <v>183</v>
      </c>
      <c r="C310" t="s">
        <v>9</v>
      </c>
      <c r="D310" t="s">
        <v>23</v>
      </c>
      <c r="E310" s="6" t="s">
        <v>184</v>
      </c>
      <c r="F310" s="6" t="s">
        <v>185</v>
      </c>
      <c r="G310" s="6">
        <v>38582</v>
      </c>
      <c r="H310" s="6" t="s">
        <v>321</v>
      </c>
      <c r="I310" t="s">
        <v>71</v>
      </c>
    </row>
    <row r="311" spans="1:9" x14ac:dyDescent="0.3">
      <c r="A311">
        <v>4362</v>
      </c>
      <c r="B311" t="s">
        <v>183</v>
      </c>
      <c r="C311" t="s">
        <v>25</v>
      </c>
      <c r="D311" t="s">
        <v>26</v>
      </c>
      <c r="E311" s="6" t="s">
        <v>184</v>
      </c>
      <c r="F311" s="6" t="s">
        <v>185</v>
      </c>
      <c r="G311" s="6">
        <v>39814</v>
      </c>
      <c r="H311" s="6">
        <v>41577</v>
      </c>
      <c r="I311" t="s">
        <v>71</v>
      </c>
    </row>
    <row r="312" spans="1:9" x14ac:dyDescent="0.3">
      <c r="A312">
        <v>4363</v>
      </c>
      <c r="B312" t="s">
        <v>186</v>
      </c>
      <c r="C312" t="s">
        <v>9</v>
      </c>
      <c r="D312" t="s">
        <v>23</v>
      </c>
      <c r="E312" s="6" t="s">
        <v>187</v>
      </c>
      <c r="F312" s="6" t="s">
        <v>188</v>
      </c>
      <c r="G312" s="6">
        <v>38658</v>
      </c>
      <c r="H312" s="6" t="s">
        <v>321</v>
      </c>
      <c r="I312" t="s">
        <v>29</v>
      </c>
    </row>
    <row r="313" spans="1:9" x14ac:dyDescent="0.3">
      <c r="A313">
        <v>4363</v>
      </c>
      <c r="B313" t="s">
        <v>186</v>
      </c>
      <c r="C313" t="s">
        <v>25</v>
      </c>
      <c r="D313" t="s">
        <v>26</v>
      </c>
      <c r="E313" s="6" t="s">
        <v>187</v>
      </c>
      <c r="F313" s="6" t="s">
        <v>188</v>
      </c>
      <c r="G313" s="6">
        <v>39906</v>
      </c>
      <c r="H313" s="6" t="s">
        <v>321</v>
      </c>
      <c r="I313" t="s">
        <v>29</v>
      </c>
    </row>
    <row r="314" spans="1:9" x14ac:dyDescent="0.3">
      <c r="A314">
        <v>4364</v>
      </c>
      <c r="B314" t="s">
        <v>2043</v>
      </c>
      <c r="C314" t="s">
        <v>9</v>
      </c>
      <c r="D314" t="s">
        <v>23</v>
      </c>
      <c r="E314" s="6" t="s">
        <v>189</v>
      </c>
      <c r="F314" s="6" t="s">
        <v>190</v>
      </c>
      <c r="G314" s="6">
        <v>38658</v>
      </c>
      <c r="H314" s="6" t="s">
        <v>321</v>
      </c>
      <c r="I314" t="s">
        <v>15</v>
      </c>
    </row>
    <row r="315" spans="1:9" x14ac:dyDescent="0.3">
      <c r="A315">
        <v>4365</v>
      </c>
      <c r="B315" t="s">
        <v>191</v>
      </c>
      <c r="C315" t="s">
        <v>9</v>
      </c>
      <c r="D315" t="s">
        <v>23</v>
      </c>
      <c r="E315" s="6" t="s">
        <v>192</v>
      </c>
      <c r="F315" s="6" t="s">
        <v>193</v>
      </c>
      <c r="G315" s="6">
        <v>38658</v>
      </c>
      <c r="H315" s="6" t="s">
        <v>321</v>
      </c>
      <c r="I315" t="s">
        <v>15</v>
      </c>
    </row>
    <row r="316" spans="1:9" x14ac:dyDescent="0.3">
      <c r="A316">
        <v>4366</v>
      </c>
      <c r="B316" t="s">
        <v>194</v>
      </c>
      <c r="C316" t="s">
        <v>9</v>
      </c>
      <c r="D316" t="s">
        <v>23</v>
      </c>
      <c r="E316" s="6" t="s">
        <v>195</v>
      </c>
      <c r="F316" s="6" t="s">
        <v>195</v>
      </c>
      <c r="G316" s="6">
        <v>38658</v>
      </c>
      <c r="H316" s="6" t="s">
        <v>321</v>
      </c>
      <c r="I316" t="s">
        <v>29</v>
      </c>
    </row>
    <row r="317" spans="1:9" x14ac:dyDescent="0.3">
      <c r="A317">
        <v>4366</v>
      </c>
      <c r="B317" t="s">
        <v>194</v>
      </c>
      <c r="C317" t="s">
        <v>25</v>
      </c>
      <c r="D317" t="s">
        <v>26</v>
      </c>
      <c r="E317" s="6" t="s">
        <v>195</v>
      </c>
      <c r="F317" s="6" t="s">
        <v>195</v>
      </c>
      <c r="G317" s="6">
        <v>39867</v>
      </c>
      <c r="H317" s="6" t="s">
        <v>321</v>
      </c>
      <c r="I317" t="s">
        <v>29</v>
      </c>
    </row>
    <row r="318" spans="1:9" x14ac:dyDescent="0.3">
      <c r="A318">
        <v>4367</v>
      </c>
      <c r="B318" t="s">
        <v>196</v>
      </c>
      <c r="C318" t="s">
        <v>9</v>
      </c>
      <c r="D318" t="s">
        <v>23</v>
      </c>
      <c r="E318" s="6" t="s">
        <v>197</v>
      </c>
      <c r="F318" s="6" t="s">
        <v>198</v>
      </c>
      <c r="G318" s="6">
        <v>38686</v>
      </c>
      <c r="H318" s="6" t="s">
        <v>321</v>
      </c>
      <c r="I318" t="s">
        <v>29</v>
      </c>
    </row>
    <row r="319" spans="1:9" x14ac:dyDescent="0.3">
      <c r="A319">
        <v>4368</v>
      </c>
      <c r="B319" t="s">
        <v>199</v>
      </c>
      <c r="C319" t="s">
        <v>9</v>
      </c>
      <c r="D319" t="s">
        <v>23</v>
      </c>
      <c r="E319" s="6" t="s">
        <v>200</v>
      </c>
      <c r="F319" s="6" t="s">
        <v>201</v>
      </c>
      <c r="G319" s="6">
        <v>38683</v>
      </c>
      <c r="H319" s="6" t="s">
        <v>321</v>
      </c>
      <c r="I319" t="s">
        <v>21</v>
      </c>
    </row>
    <row r="320" spans="1:9" x14ac:dyDescent="0.3">
      <c r="A320">
        <v>4369</v>
      </c>
      <c r="B320" t="s">
        <v>1796</v>
      </c>
      <c r="C320" t="s">
        <v>9</v>
      </c>
      <c r="D320" t="s">
        <v>23</v>
      </c>
      <c r="E320" s="6" t="s">
        <v>1797</v>
      </c>
      <c r="F320" s="6" t="s">
        <v>1797</v>
      </c>
      <c r="G320" s="6">
        <v>38718</v>
      </c>
      <c r="H320" s="6">
        <v>40291</v>
      </c>
      <c r="I320" t="s">
        <v>12</v>
      </c>
    </row>
    <row r="321" spans="1:9" x14ac:dyDescent="0.3">
      <c r="A321">
        <v>4370</v>
      </c>
      <c r="B321" t="s">
        <v>1514</v>
      </c>
      <c r="C321" t="s">
        <v>9</v>
      </c>
      <c r="D321" t="s">
        <v>23</v>
      </c>
      <c r="E321" s="6" t="s">
        <v>1798</v>
      </c>
      <c r="F321" s="6" t="s">
        <v>1799</v>
      </c>
      <c r="G321" s="6">
        <v>38718</v>
      </c>
      <c r="H321" s="6">
        <v>42590</v>
      </c>
      <c r="I321" t="s">
        <v>119</v>
      </c>
    </row>
    <row r="322" spans="1:9" x14ac:dyDescent="0.3">
      <c r="A322">
        <v>4371</v>
      </c>
      <c r="B322" t="s">
        <v>202</v>
      </c>
      <c r="C322" t="s">
        <v>9</v>
      </c>
      <c r="D322" t="s">
        <v>23</v>
      </c>
      <c r="E322" s="6" t="s">
        <v>203</v>
      </c>
      <c r="F322" s="6" t="s">
        <v>203</v>
      </c>
      <c r="G322" s="6">
        <v>38718</v>
      </c>
      <c r="H322" s="6" t="s">
        <v>321</v>
      </c>
      <c r="I322" t="s">
        <v>21</v>
      </c>
    </row>
    <row r="323" spans="1:9" x14ac:dyDescent="0.3">
      <c r="A323">
        <v>4371</v>
      </c>
      <c r="B323" t="s">
        <v>202</v>
      </c>
      <c r="C323" t="s">
        <v>25</v>
      </c>
      <c r="D323" t="s">
        <v>26</v>
      </c>
      <c r="E323" s="6" t="s">
        <v>203</v>
      </c>
      <c r="F323" s="6" t="s">
        <v>203</v>
      </c>
      <c r="G323" s="6">
        <v>39785</v>
      </c>
      <c r="H323" s="6">
        <v>45475</v>
      </c>
      <c r="I323" t="s">
        <v>21</v>
      </c>
    </row>
    <row r="324" spans="1:9" x14ac:dyDescent="0.3">
      <c r="A324">
        <v>4372</v>
      </c>
      <c r="B324" t="s">
        <v>204</v>
      </c>
      <c r="C324" t="s">
        <v>9</v>
      </c>
      <c r="D324" t="s">
        <v>23</v>
      </c>
      <c r="E324" s="6" t="s">
        <v>205</v>
      </c>
      <c r="F324" s="6" t="s">
        <v>206</v>
      </c>
      <c r="G324" s="6">
        <v>38718</v>
      </c>
      <c r="H324" s="6">
        <v>41356</v>
      </c>
      <c r="I324" t="s">
        <v>29</v>
      </c>
    </row>
    <row r="325" spans="1:9" x14ac:dyDescent="0.3">
      <c r="A325">
        <v>4372</v>
      </c>
      <c r="B325" t="s">
        <v>204</v>
      </c>
      <c r="C325" t="s">
        <v>25</v>
      </c>
      <c r="D325" t="s">
        <v>26</v>
      </c>
      <c r="E325" s="6" t="s">
        <v>205</v>
      </c>
      <c r="F325" s="6" t="s">
        <v>206</v>
      </c>
      <c r="G325" s="6">
        <v>39980</v>
      </c>
      <c r="H325" s="6" t="s">
        <v>321</v>
      </c>
      <c r="I325" t="s">
        <v>29</v>
      </c>
    </row>
    <row r="326" spans="1:9" x14ac:dyDescent="0.3">
      <c r="A326">
        <v>4373</v>
      </c>
      <c r="B326" t="s">
        <v>1800</v>
      </c>
      <c r="C326" t="s">
        <v>9</v>
      </c>
      <c r="D326" t="s">
        <v>23</v>
      </c>
      <c r="E326" s="6" t="s">
        <v>1801</v>
      </c>
      <c r="F326" s="6" t="s">
        <v>1801</v>
      </c>
      <c r="G326" s="6">
        <v>38718</v>
      </c>
      <c r="H326" s="6">
        <v>41610</v>
      </c>
      <c r="I326" t="s">
        <v>21</v>
      </c>
    </row>
    <row r="327" spans="1:9" x14ac:dyDescent="0.3">
      <c r="A327">
        <v>4374</v>
      </c>
      <c r="B327" t="s">
        <v>207</v>
      </c>
      <c r="C327" t="s">
        <v>9</v>
      </c>
      <c r="D327" t="s">
        <v>208</v>
      </c>
      <c r="E327" s="6" t="s">
        <v>209</v>
      </c>
      <c r="F327" s="6" t="s">
        <v>210</v>
      </c>
      <c r="G327" s="6">
        <v>38812</v>
      </c>
      <c r="H327" s="6" t="s">
        <v>321</v>
      </c>
      <c r="I327" t="s">
        <v>71</v>
      </c>
    </row>
    <row r="328" spans="1:9" x14ac:dyDescent="0.3">
      <c r="A328">
        <v>4375</v>
      </c>
      <c r="B328" t="s">
        <v>211</v>
      </c>
      <c r="C328" t="s">
        <v>9</v>
      </c>
      <c r="D328" t="s">
        <v>23</v>
      </c>
      <c r="E328" s="6" t="s">
        <v>212</v>
      </c>
      <c r="F328" s="6" t="s">
        <v>212</v>
      </c>
      <c r="G328" s="6">
        <v>38887</v>
      </c>
      <c r="H328" s="6" t="s">
        <v>321</v>
      </c>
      <c r="I328" t="s">
        <v>21</v>
      </c>
    </row>
    <row r="329" spans="1:9" x14ac:dyDescent="0.3">
      <c r="A329">
        <v>4375</v>
      </c>
      <c r="B329" t="s">
        <v>211</v>
      </c>
      <c r="C329" t="s">
        <v>25</v>
      </c>
      <c r="D329" t="s">
        <v>26</v>
      </c>
      <c r="E329" s="6" t="s">
        <v>212</v>
      </c>
      <c r="F329" s="6" t="s">
        <v>212</v>
      </c>
      <c r="G329" s="6">
        <v>39791</v>
      </c>
      <c r="H329" s="6" t="s">
        <v>321</v>
      </c>
      <c r="I329" t="s">
        <v>21</v>
      </c>
    </row>
    <row r="330" spans="1:9" x14ac:dyDescent="0.3">
      <c r="A330">
        <v>4376</v>
      </c>
      <c r="B330" t="s">
        <v>213</v>
      </c>
      <c r="C330" t="s">
        <v>9</v>
      </c>
      <c r="D330" t="s">
        <v>23</v>
      </c>
      <c r="E330" s="6" t="s">
        <v>214</v>
      </c>
      <c r="F330" s="6" t="s">
        <v>215</v>
      </c>
      <c r="G330" s="6">
        <v>38887</v>
      </c>
      <c r="H330" s="6">
        <v>41182</v>
      </c>
      <c r="I330" t="s">
        <v>21</v>
      </c>
    </row>
    <row r="331" spans="1:9" x14ac:dyDescent="0.3">
      <c r="A331">
        <v>4376</v>
      </c>
      <c r="B331" t="s">
        <v>213</v>
      </c>
      <c r="C331" t="s">
        <v>25</v>
      </c>
      <c r="D331" t="s">
        <v>26</v>
      </c>
      <c r="E331" s="6" t="s">
        <v>214</v>
      </c>
      <c r="F331" s="6" t="s">
        <v>215</v>
      </c>
      <c r="G331" s="6">
        <v>40155</v>
      </c>
      <c r="H331" s="6" t="s">
        <v>321</v>
      </c>
      <c r="I331" t="s">
        <v>21</v>
      </c>
    </row>
    <row r="332" spans="1:9" x14ac:dyDescent="0.3">
      <c r="A332">
        <v>4377</v>
      </c>
      <c r="B332" t="s">
        <v>216</v>
      </c>
      <c r="C332" t="s">
        <v>9</v>
      </c>
      <c r="D332" t="s">
        <v>23</v>
      </c>
      <c r="E332" s="6" t="s">
        <v>217</v>
      </c>
      <c r="F332" s="6" t="s">
        <v>218</v>
      </c>
      <c r="G332" s="6">
        <v>38887</v>
      </c>
      <c r="H332" s="6" t="s">
        <v>321</v>
      </c>
      <c r="I332" t="s">
        <v>21</v>
      </c>
    </row>
    <row r="333" spans="1:9" x14ac:dyDescent="0.3">
      <c r="A333">
        <v>4377</v>
      </c>
      <c r="B333" t="s">
        <v>216</v>
      </c>
      <c r="C333" t="s">
        <v>25</v>
      </c>
      <c r="D333" t="s">
        <v>26</v>
      </c>
      <c r="E333" s="6" t="s">
        <v>217</v>
      </c>
      <c r="F333" s="6" t="s">
        <v>218</v>
      </c>
      <c r="G333" s="6">
        <v>41003</v>
      </c>
      <c r="H333" s="6" t="s">
        <v>321</v>
      </c>
      <c r="I333" t="s">
        <v>21</v>
      </c>
    </row>
    <row r="334" spans="1:9" x14ac:dyDescent="0.3">
      <c r="A334">
        <v>4378</v>
      </c>
      <c r="B334" t="s">
        <v>219</v>
      </c>
      <c r="C334" t="s">
        <v>9</v>
      </c>
      <c r="D334" t="s">
        <v>23</v>
      </c>
      <c r="E334" s="6" t="s">
        <v>220</v>
      </c>
      <c r="F334" s="6" t="s">
        <v>221</v>
      </c>
      <c r="G334" s="6">
        <v>38930</v>
      </c>
      <c r="H334" s="6" t="s">
        <v>321</v>
      </c>
      <c r="I334" t="s">
        <v>21</v>
      </c>
    </row>
    <row r="335" spans="1:9" x14ac:dyDescent="0.3">
      <c r="A335">
        <v>4379</v>
      </c>
      <c r="B335" t="s">
        <v>1802</v>
      </c>
      <c r="C335" t="s">
        <v>9</v>
      </c>
      <c r="D335" t="s">
        <v>23</v>
      </c>
      <c r="E335" s="6" t="s">
        <v>1803</v>
      </c>
      <c r="F335" s="6" t="s">
        <v>1803</v>
      </c>
      <c r="G335" s="6">
        <v>39007</v>
      </c>
      <c r="H335" s="6">
        <v>40178</v>
      </c>
      <c r="I335" t="s">
        <v>12</v>
      </c>
    </row>
    <row r="336" spans="1:9" x14ac:dyDescent="0.3">
      <c r="A336">
        <v>4380</v>
      </c>
      <c r="B336" t="s">
        <v>222</v>
      </c>
      <c r="C336" t="s">
        <v>9</v>
      </c>
      <c r="D336" t="s">
        <v>23</v>
      </c>
      <c r="E336" s="6" t="s">
        <v>223</v>
      </c>
      <c r="F336" s="6" t="s">
        <v>224</v>
      </c>
      <c r="G336" s="6">
        <v>39007</v>
      </c>
      <c r="H336" s="6" t="s">
        <v>321</v>
      </c>
      <c r="I336" t="s">
        <v>21</v>
      </c>
    </row>
    <row r="337" spans="1:9" x14ac:dyDescent="0.3">
      <c r="A337">
        <v>4381</v>
      </c>
      <c r="B337" t="s">
        <v>225</v>
      </c>
      <c r="C337" t="s">
        <v>9</v>
      </c>
      <c r="D337" t="s">
        <v>23</v>
      </c>
      <c r="E337" s="6" t="s">
        <v>226</v>
      </c>
      <c r="F337" s="6" t="s">
        <v>227</v>
      </c>
      <c r="G337" s="6">
        <v>39007</v>
      </c>
      <c r="H337" s="6" t="s">
        <v>321</v>
      </c>
      <c r="I337" t="s">
        <v>21</v>
      </c>
    </row>
    <row r="338" spans="1:9" x14ac:dyDescent="0.3">
      <c r="A338">
        <v>4382</v>
      </c>
      <c r="B338" t="s">
        <v>228</v>
      </c>
      <c r="C338" t="s">
        <v>9</v>
      </c>
      <c r="D338" t="s">
        <v>23</v>
      </c>
      <c r="E338" s="23" t="s">
        <v>229</v>
      </c>
      <c r="F338" s="23" t="s">
        <v>229</v>
      </c>
      <c r="G338" s="6">
        <v>39007</v>
      </c>
      <c r="H338" s="6" t="s">
        <v>321</v>
      </c>
      <c r="I338" t="s">
        <v>29</v>
      </c>
    </row>
    <row r="339" spans="1:9" x14ac:dyDescent="0.3">
      <c r="A339">
        <v>4382</v>
      </c>
      <c r="B339" t="s">
        <v>228</v>
      </c>
      <c r="C339" t="s">
        <v>25</v>
      </c>
      <c r="D339" t="s">
        <v>26</v>
      </c>
      <c r="E339" s="23" t="s">
        <v>229</v>
      </c>
      <c r="F339" s="23" t="s">
        <v>229</v>
      </c>
      <c r="G339" s="6">
        <v>39906</v>
      </c>
      <c r="H339" s="6" t="s">
        <v>321</v>
      </c>
      <c r="I339" t="s">
        <v>29</v>
      </c>
    </row>
    <row r="340" spans="1:9" x14ac:dyDescent="0.3">
      <c r="A340">
        <v>4383</v>
      </c>
      <c r="B340" t="s">
        <v>230</v>
      </c>
      <c r="C340" t="s">
        <v>9</v>
      </c>
      <c r="D340" t="s">
        <v>23</v>
      </c>
      <c r="E340" s="6" t="s">
        <v>231</v>
      </c>
      <c r="F340" s="6" t="s">
        <v>232</v>
      </c>
      <c r="G340" s="6">
        <v>39007</v>
      </c>
      <c r="H340" s="6" t="s">
        <v>321</v>
      </c>
      <c r="I340" t="s">
        <v>29</v>
      </c>
    </row>
    <row r="341" spans="1:9" x14ac:dyDescent="0.3">
      <c r="A341">
        <v>4383</v>
      </c>
      <c r="B341" t="s">
        <v>230</v>
      </c>
      <c r="C341" t="s">
        <v>25</v>
      </c>
      <c r="D341" t="s">
        <v>26</v>
      </c>
      <c r="E341" s="6" t="s">
        <v>231</v>
      </c>
      <c r="F341" s="6" t="s">
        <v>232</v>
      </c>
      <c r="G341" s="6">
        <v>39945</v>
      </c>
      <c r="H341" s="6" t="s">
        <v>321</v>
      </c>
      <c r="I341" t="s">
        <v>29</v>
      </c>
    </row>
    <row r="342" spans="1:9" x14ac:dyDescent="0.3">
      <c r="A342">
        <v>4384</v>
      </c>
      <c r="B342" t="s">
        <v>233</v>
      </c>
      <c r="C342" t="s">
        <v>9</v>
      </c>
      <c r="D342" t="s">
        <v>23</v>
      </c>
      <c r="E342" s="6" t="s">
        <v>234</v>
      </c>
      <c r="F342" s="6" t="s">
        <v>235</v>
      </c>
      <c r="G342" s="6">
        <v>39007</v>
      </c>
      <c r="H342" s="6" t="s">
        <v>321</v>
      </c>
      <c r="I342" t="s">
        <v>66</v>
      </c>
    </row>
    <row r="343" spans="1:9" x14ac:dyDescent="0.3">
      <c r="A343">
        <v>4385</v>
      </c>
      <c r="B343" t="s">
        <v>1804</v>
      </c>
      <c r="C343" t="s">
        <v>9</v>
      </c>
      <c r="D343" t="s">
        <v>23</v>
      </c>
      <c r="E343" s="6" t="s">
        <v>1805</v>
      </c>
      <c r="F343" s="6" t="s">
        <v>1805</v>
      </c>
      <c r="G343" s="6">
        <v>39007</v>
      </c>
      <c r="H343" s="6">
        <v>42471</v>
      </c>
      <c r="I343" t="s">
        <v>15</v>
      </c>
    </row>
    <row r="344" spans="1:9" x14ac:dyDescent="0.3">
      <c r="A344">
        <v>4385</v>
      </c>
      <c r="B344" t="s">
        <v>1804</v>
      </c>
      <c r="C344" t="s">
        <v>25</v>
      </c>
      <c r="D344" t="s">
        <v>26</v>
      </c>
      <c r="E344" s="6" t="s">
        <v>1805</v>
      </c>
      <c r="F344" s="6" t="s">
        <v>1805</v>
      </c>
      <c r="G344" s="6">
        <v>41047</v>
      </c>
      <c r="H344" s="6">
        <v>42471</v>
      </c>
      <c r="I344" t="s">
        <v>15</v>
      </c>
    </row>
    <row r="345" spans="1:9" x14ac:dyDescent="0.3">
      <c r="A345">
        <v>4386</v>
      </c>
      <c r="B345" t="s">
        <v>236</v>
      </c>
      <c r="C345" t="s">
        <v>9</v>
      </c>
      <c r="D345" t="s">
        <v>23</v>
      </c>
      <c r="E345" s="6" t="s">
        <v>2039</v>
      </c>
      <c r="F345" s="6" t="s">
        <v>2039</v>
      </c>
      <c r="G345" s="6">
        <v>39007</v>
      </c>
      <c r="H345" s="6" t="s">
        <v>321</v>
      </c>
      <c r="I345" t="s">
        <v>21</v>
      </c>
    </row>
    <row r="346" spans="1:9" x14ac:dyDescent="0.3">
      <c r="A346">
        <v>4387</v>
      </c>
      <c r="B346" t="s">
        <v>237</v>
      </c>
      <c r="C346" t="s">
        <v>9</v>
      </c>
      <c r="D346" t="s">
        <v>23</v>
      </c>
      <c r="E346" s="6" t="s">
        <v>238</v>
      </c>
      <c r="F346" s="6" t="s">
        <v>239</v>
      </c>
      <c r="G346" s="6">
        <v>39007</v>
      </c>
      <c r="H346" s="6" t="s">
        <v>321</v>
      </c>
      <c r="I346" t="s">
        <v>21</v>
      </c>
    </row>
    <row r="347" spans="1:9" x14ac:dyDescent="0.3">
      <c r="A347">
        <v>4387</v>
      </c>
      <c r="B347" t="s">
        <v>237</v>
      </c>
      <c r="C347" t="s">
        <v>25</v>
      </c>
      <c r="D347" t="s">
        <v>26</v>
      </c>
      <c r="E347" s="6" t="s">
        <v>238</v>
      </c>
      <c r="F347" s="6" t="s">
        <v>239</v>
      </c>
      <c r="G347" s="6">
        <v>41179</v>
      </c>
      <c r="H347" s="6" t="s">
        <v>321</v>
      </c>
      <c r="I347" t="s">
        <v>21</v>
      </c>
    </row>
    <row r="348" spans="1:9" x14ac:dyDescent="0.3">
      <c r="A348">
        <v>4388</v>
      </c>
      <c r="B348" t="s">
        <v>240</v>
      </c>
      <c r="C348" t="s">
        <v>9</v>
      </c>
      <c r="D348" t="s">
        <v>23</v>
      </c>
      <c r="E348" s="6" t="s">
        <v>241</v>
      </c>
      <c r="F348" s="6" t="s">
        <v>241</v>
      </c>
      <c r="G348" s="6">
        <v>38768</v>
      </c>
      <c r="H348" s="6" t="s">
        <v>321</v>
      </c>
      <c r="I348" t="s">
        <v>21</v>
      </c>
    </row>
    <row r="349" spans="1:9" x14ac:dyDescent="0.3">
      <c r="A349">
        <v>4389</v>
      </c>
      <c r="B349" t="s">
        <v>242</v>
      </c>
      <c r="C349" t="s">
        <v>9</v>
      </c>
      <c r="D349" t="s">
        <v>23</v>
      </c>
      <c r="E349" s="6" t="s">
        <v>243</v>
      </c>
      <c r="F349" s="6" t="s">
        <v>244</v>
      </c>
      <c r="G349" s="6">
        <v>38768</v>
      </c>
      <c r="H349" s="6" t="s">
        <v>321</v>
      </c>
      <c r="I349" t="s">
        <v>29</v>
      </c>
    </row>
    <row r="350" spans="1:9" x14ac:dyDescent="0.3">
      <c r="A350">
        <v>4390</v>
      </c>
      <c r="B350" t="s">
        <v>1806</v>
      </c>
      <c r="C350" t="s">
        <v>9</v>
      </c>
      <c r="D350" t="s">
        <v>23</v>
      </c>
      <c r="E350" s="6" t="s">
        <v>1807</v>
      </c>
      <c r="F350" s="6" t="s">
        <v>1807</v>
      </c>
      <c r="G350" s="6">
        <v>39176</v>
      </c>
      <c r="H350" s="6">
        <v>40909</v>
      </c>
      <c r="I350" t="s">
        <v>21</v>
      </c>
    </row>
    <row r="351" spans="1:9" x14ac:dyDescent="0.3">
      <c r="A351">
        <v>4391</v>
      </c>
      <c r="B351" t="s">
        <v>245</v>
      </c>
      <c r="C351" t="s">
        <v>9</v>
      </c>
      <c r="D351" t="s">
        <v>23</v>
      </c>
      <c r="E351" s="6" t="s">
        <v>246</v>
      </c>
      <c r="F351" s="6" t="s">
        <v>247</v>
      </c>
      <c r="G351" s="6">
        <v>39176</v>
      </c>
      <c r="H351" s="6" t="s">
        <v>321</v>
      </c>
      <c r="I351" t="s">
        <v>71</v>
      </c>
    </row>
    <row r="352" spans="1:9" x14ac:dyDescent="0.3">
      <c r="A352">
        <v>4392</v>
      </c>
      <c r="B352" t="s">
        <v>248</v>
      </c>
      <c r="C352" t="s">
        <v>9</v>
      </c>
      <c r="D352" t="s">
        <v>23</v>
      </c>
      <c r="E352" s="6" t="s">
        <v>249</v>
      </c>
      <c r="F352" s="6" t="s">
        <v>250</v>
      </c>
      <c r="G352" s="6">
        <v>39188</v>
      </c>
      <c r="H352" s="6" t="s">
        <v>321</v>
      </c>
      <c r="I352" t="s">
        <v>12</v>
      </c>
    </row>
    <row r="353" spans="1:9" x14ac:dyDescent="0.3">
      <c r="A353">
        <v>4393</v>
      </c>
      <c r="B353" t="s">
        <v>251</v>
      </c>
      <c r="C353" t="s">
        <v>9</v>
      </c>
      <c r="D353" t="s">
        <v>23</v>
      </c>
      <c r="E353" s="6" t="s">
        <v>251</v>
      </c>
      <c r="F353" s="6" t="s">
        <v>252</v>
      </c>
      <c r="G353" s="6">
        <v>39202</v>
      </c>
      <c r="H353" s="6" t="s">
        <v>321</v>
      </c>
      <c r="I353" t="s">
        <v>29</v>
      </c>
    </row>
    <row r="354" spans="1:9" x14ac:dyDescent="0.3">
      <c r="A354">
        <v>4394</v>
      </c>
      <c r="B354" t="s">
        <v>253</v>
      </c>
      <c r="C354" t="s">
        <v>9</v>
      </c>
      <c r="D354" t="s">
        <v>23</v>
      </c>
      <c r="E354" s="6" t="s">
        <v>254</v>
      </c>
      <c r="F354" s="6" t="s">
        <v>254</v>
      </c>
      <c r="G354" s="6">
        <v>39230</v>
      </c>
      <c r="H354" s="6" t="s">
        <v>321</v>
      </c>
      <c r="I354" t="s">
        <v>29</v>
      </c>
    </row>
    <row r="355" spans="1:9" x14ac:dyDescent="0.3">
      <c r="A355">
        <v>4394</v>
      </c>
      <c r="B355" t="s">
        <v>253</v>
      </c>
      <c r="C355" t="s">
        <v>25</v>
      </c>
      <c r="D355" t="s">
        <v>26</v>
      </c>
      <c r="E355" s="6" t="s">
        <v>254</v>
      </c>
      <c r="F355" s="6" t="s">
        <v>254</v>
      </c>
      <c r="G355" s="6">
        <v>39867</v>
      </c>
      <c r="H355" s="6" t="s">
        <v>321</v>
      </c>
      <c r="I355" t="s">
        <v>29</v>
      </c>
    </row>
    <row r="356" spans="1:9" x14ac:dyDescent="0.3">
      <c r="A356">
        <v>4395</v>
      </c>
      <c r="B356" t="s">
        <v>255</v>
      </c>
      <c r="C356" t="s">
        <v>9</v>
      </c>
      <c r="D356" t="s">
        <v>23</v>
      </c>
      <c r="E356" s="6" t="s">
        <v>256</v>
      </c>
      <c r="F356" s="6" t="s">
        <v>257</v>
      </c>
      <c r="G356" s="6">
        <v>39259</v>
      </c>
      <c r="H356" s="6" t="s">
        <v>321</v>
      </c>
      <c r="I356" t="s">
        <v>71</v>
      </c>
    </row>
    <row r="357" spans="1:9" x14ac:dyDescent="0.3">
      <c r="A357">
        <v>4396</v>
      </c>
      <c r="B357" t="s">
        <v>258</v>
      </c>
      <c r="C357" t="s">
        <v>9</v>
      </c>
      <c r="D357" t="s">
        <v>23</v>
      </c>
      <c r="E357" s="6" t="s">
        <v>259</v>
      </c>
      <c r="F357" s="6" t="s">
        <v>2070</v>
      </c>
      <c r="G357" s="6">
        <v>39262</v>
      </c>
      <c r="H357" s="6" t="s">
        <v>321</v>
      </c>
      <c r="I357" t="s">
        <v>29</v>
      </c>
    </row>
    <row r="358" spans="1:9" x14ac:dyDescent="0.3">
      <c r="A358">
        <v>4397</v>
      </c>
      <c r="B358" t="s">
        <v>260</v>
      </c>
      <c r="C358" t="s">
        <v>9</v>
      </c>
      <c r="D358" t="s">
        <v>23</v>
      </c>
      <c r="E358" s="6" t="s">
        <v>261</v>
      </c>
      <c r="F358" s="6" t="s">
        <v>262</v>
      </c>
      <c r="G358" s="6">
        <v>39349</v>
      </c>
      <c r="H358" s="6">
        <v>40909</v>
      </c>
      <c r="I358" t="s">
        <v>12</v>
      </c>
    </row>
    <row r="359" spans="1:9" x14ac:dyDescent="0.3">
      <c r="A359">
        <v>4397</v>
      </c>
      <c r="B359" t="s">
        <v>260</v>
      </c>
      <c r="C359" t="s">
        <v>25</v>
      </c>
      <c r="D359" t="s">
        <v>26</v>
      </c>
      <c r="E359" s="6" t="s">
        <v>261</v>
      </c>
      <c r="F359" s="6" t="s">
        <v>262</v>
      </c>
      <c r="G359" s="6">
        <v>41809</v>
      </c>
      <c r="H359" s="6">
        <v>45971</v>
      </c>
      <c r="I359" t="s">
        <v>12</v>
      </c>
    </row>
    <row r="360" spans="1:9" x14ac:dyDescent="0.3">
      <c r="A360">
        <v>4398</v>
      </c>
      <c r="B360" t="s">
        <v>1808</v>
      </c>
      <c r="C360" t="s">
        <v>9</v>
      </c>
      <c r="D360" t="s">
        <v>23</v>
      </c>
      <c r="E360" s="6" t="s">
        <v>1809</v>
      </c>
      <c r="F360" s="6" t="s">
        <v>1809</v>
      </c>
      <c r="G360" s="6">
        <v>39623</v>
      </c>
      <c r="H360" s="6">
        <v>40338</v>
      </c>
      <c r="I360" t="s">
        <v>12</v>
      </c>
    </row>
    <row r="361" spans="1:9" x14ac:dyDescent="0.3">
      <c r="A361">
        <v>4398</v>
      </c>
      <c r="B361" t="s">
        <v>1808</v>
      </c>
      <c r="C361" t="s">
        <v>25</v>
      </c>
      <c r="D361" t="s">
        <v>26</v>
      </c>
      <c r="E361" s="6" t="s">
        <v>1809</v>
      </c>
      <c r="F361" s="6" t="s">
        <v>1809</v>
      </c>
      <c r="G361" s="6">
        <v>39785</v>
      </c>
      <c r="H361" s="6">
        <v>40338</v>
      </c>
      <c r="I361" t="s">
        <v>12</v>
      </c>
    </row>
    <row r="362" spans="1:9" x14ac:dyDescent="0.3">
      <c r="A362">
        <v>4399</v>
      </c>
      <c r="B362" t="s">
        <v>1810</v>
      </c>
      <c r="C362" t="s">
        <v>9</v>
      </c>
      <c r="D362" t="s">
        <v>23</v>
      </c>
      <c r="E362" s="6" t="s">
        <v>1811</v>
      </c>
      <c r="F362" s="6" t="s">
        <v>1811</v>
      </c>
      <c r="G362" s="6">
        <v>39717</v>
      </c>
      <c r="H362" s="6">
        <v>41193</v>
      </c>
      <c r="I362" t="s">
        <v>21</v>
      </c>
    </row>
    <row r="363" spans="1:9" x14ac:dyDescent="0.3">
      <c r="A363">
        <v>4401</v>
      </c>
      <c r="B363" t="s">
        <v>263</v>
      </c>
      <c r="C363" t="s">
        <v>9</v>
      </c>
      <c r="D363" t="s">
        <v>23</v>
      </c>
      <c r="E363" s="6" t="s">
        <v>264</v>
      </c>
      <c r="F363" s="6" t="s">
        <v>265</v>
      </c>
      <c r="G363" s="6">
        <v>39717</v>
      </c>
      <c r="H363" s="6" t="s">
        <v>321</v>
      </c>
      <c r="I363" t="s">
        <v>21</v>
      </c>
    </row>
    <row r="364" spans="1:9" x14ac:dyDescent="0.3">
      <c r="A364">
        <v>4401</v>
      </c>
      <c r="B364" t="s">
        <v>263</v>
      </c>
      <c r="C364" t="s">
        <v>25</v>
      </c>
      <c r="D364" t="s">
        <v>26</v>
      </c>
      <c r="E364" s="6" t="s">
        <v>264</v>
      </c>
      <c r="F364" s="6" t="s">
        <v>265</v>
      </c>
      <c r="G364" s="6">
        <v>41445</v>
      </c>
      <c r="H364" s="6" t="s">
        <v>321</v>
      </c>
      <c r="I364" t="s">
        <v>21</v>
      </c>
    </row>
    <row r="365" spans="1:9" x14ac:dyDescent="0.3">
      <c r="A365">
        <v>4402</v>
      </c>
      <c r="B365" t="s">
        <v>266</v>
      </c>
      <c r="C365" t="s">
        <v>9</v>
      </c>
      <c r="D365" t="s">
        <v>23</v>
      </c>
      <c r="E365" s="6" t="s">
        <v>267</v>
      </c>
      <c r="F365" s="6" t="s">
        <v>267</v>
      </c>
      <c r="G365" s="6">
        <v>39717</v>
      </c>
      <c r="H365" s="6" t="s">
        <v>321</v>
      </c>
      <c r="I365" t="s">
        <v>29</v>
      </c>
    </row>
    <row r="366" spans="1:9" x14ac:dyDescent="0.3">
      <c r="A366">
        <v>4403</v>
      </c>
      <c r="B366" t="s">
        <v>1812</v>
      </c>
      <c r="C366" t="s">
        <v>9</v>
      </c>
      <c r="D366" t="s">
        <v>23</v>
      </c>
      <c r="E366" s="6" t="s">
        <v>1813</v>
      </c>
      <c r="F366" s="6" t="s">
        <v>1813</v>
      </c>
      <c r="G366" s="6">
        <v>39717</v>
      </c>
      <c r="H366" s="6">
        <v>42004</v>
      </c>
      <c r="I366" t="s">
        <v>15</v>
      </c>
    </row>
    <row r="367" spans="1:9" x14ac:dyDescent="0.3">
      <c r="A367">
        <v>4403</v>
      </c>
      <c r="B367" t="s">
        <v>1812</v>
      </c>
      <c r="C367" t="s">
        <v>25</v>
      </c>
      <c r="D367" t="s">
        <v>26</v>
      </c>
      <c r="E367" s="6" t="s">
        <v>1813</v>
      </c>
      <c r="F367" s="6" t="s">
        <v>1813</v>
      </c>
      <c r="G367" s="6">
        <v>39814</v>
      </c>
      <c r="H367" s="6">
        <v>42004</v>
      </c>
      <c r="I367" t="s">
        <v>15</v>
      </c>
    </row>
    <row r="368" spans="1:9" x14ac:dyDescent="0.3">
      <c r="A368">
        <v>4404</v>
      </c>
      <c r="B368" t="s">
        <v>1814</v>
      </c>
      <c r="C368" t="s">
        <v>9</v>
      </c>
      <c r="D368" t="s">
        <v>23</v>
      </c>
      <c r="E368" s="6" t="s">
        <v>1815</v>
      </c>
      <c r="F368" s="6" t="s">
        <v>1816</v>
      </c>
      <c r="G368" s="6">
        <v>39735</v>
      </c>
      <c r="H368" s="6">
        <v>41828</v>
      </c>
      <c r="I368" t="s">
        <v>29</v>
      </c>
    </row>
    <row r="369" spans="1:9" x14ac:dyDescent="0.3">
      <c r="A369">
        <v>4404</v>
      </c>
      <c r="B369" t="s">
        <v>1814</v>
      </c>
      <c r="C369" t="s">
        <v>25</v>
      </c>
      <c r="D369" t="s">
        <v>26</v>
      </c>
      <c r="E369" s="6" t="s">
        <v>1815</v>
      </c>
      <c r="F369" s="6" t="s">
        <v>1816</v>
      </c>
      <c r="G369" s="6">
        <v>39934</v>
      </c>
      <c r="H369" s="6">
        <v>39934</v>
      </c>
      <c r="I369" t="s">
        <v>29</v>
      </c>
    </row>
    <row r="370" spans="1:9" x14ac:dyDescent="0.3">
      <c r="A370">
        <v>4405</v>
      </c>
      <c r="B370" t="s">
        <v>268</v>
      </c>
      <c r="C370" t="s">
        <v>9</v>
      </c>
      <c r="D370" t="s">
        <v>23</v>
      </c>
      <c r="E370" s="6" t="s">
        <v>269</v>
      </c>
      <c r="F370" s="6" t="s">
        <v>270</v>
      </c>
      <c r="G370" s="6">
        <v>40042</v>
      </c>
      <c r="H370" s="6" t="s">
        <v>321</v>
      </c>
      <c r="I370" t="s">
        <v>12</v>
      </c>
    </row>
    <row r="371" spans="1:9" x14ac:dyDescent="0.3">
      <c r="A371">
        <v>4406</v>
      </c>
      <c r="B371" t="s">
        <v>271</v>
      </c>
      <c r="C371" t="s">
        <v>9</v>
      </c>
      <c r="D371" t="s">
        <v>23</v>
      </c>
      <c r="E371" s="6" t="s">
        <v>272</v>
      </c>
      <c r="F371" s="6" t="s">
        <v>272</v>
      </c>
      <c r="G371" s="6">
        <v>40042</v>
      </c>
      <c r="H371" s="6" t="s">
        <v>321</v>
      </c>
      <c r="I371" t="s">
        <v>45</v>
      </c>
    </row>
    <row r="372" spans="1:9" x14ac:dyDescent="0.3">
      <c r="A372">
        <v>4406</v>
      </c>
      <c r="B372" t="s">
        <v>271</v>
      </c>
      <c r="C372" t="s">
        <v>25</v>
      </c>
      <c r="D372" t="s">
        <v>26</v>
      </c>
      <c r="E372" s="6" t="s">
        <v>272</v>
      </c>
      <c r="F372" s="6" t="s">
        <v>272</v>
      </c>
      <c r="G372" s="6">
        <v>40529</v>
      </c>
      <c r="H372" s="6" t="s">
        <v>321</v>
      </c>
      <c r="I372" t="s">
        <v>45</v>
      </c>
    </row>
    <row r="373" spans="1:9" x14ac:dyDescent="0.3">
      <c r="A373">
        <v>4407</v>
      </c>
      <c r="B373" t="s">
        <v>273</v>
      </c>
      <c r="C373" t="s">
        <v>9</v>
      </c>
      <c r="D373" t="s">
        <v>23</v>
      </c>
      <c r="E373" s="6" t="s">
        <v>274</v>
      </c>
      <c r="F373" s="6" t="s">
        <v>275</v>
      </c>
      <c r="G373" s="6">
        <v>40044</v>
      </c>
      <c r="H373" s="6" t="s">
        <v>321</v>
      </c>
      <c r="I373" t="s">
        <v>21</v>
      </c>
    </row>
    <row r="374" spans="1:9" x14ac:dyDescent="0.3">
      <c r="A374">
        <v>4407</v>
      </c>
      <c r="B374" t="s">
        <v>273</v>
      </c>
      <c r="C374" t="s">
        <v>25</v>
      </c>
      <c r="D374" t="s">
        <v>26</v>
      </c>
      <c r="E374" s="6" t="s">
        <v>274</v>
      </c>
      <c r="F374" s="6" t="s">
        <v>275</v>
      </c>
      <c r="G374" s="6">
        <v>40494</v>
      </c>
      <c r="H374" s="6" t="s">
        <v>321</v>
      </c>
      <c r="I374" t="s">
        <v>21</v>
      </c>
    </row>
    <row r="375" spans="1:9" x14ac:dyDescent="0.3">
      <c r="A375">
        <v>4408</v>
      </c>
      <c r="B375" t="s">
        <v>1817</v>
      </c>
      <c r="C375" t="s">
        <v>9</v>
      </c>
      <c r="D375" t="s">
        <v>23</v>
      </c>
      <c r="E375" s="6" t="s">
        <v>1818</v>
      </c>
      <c r="F375" s="6" t="s">
        <v>1819</v>
      </c>
      <c r="G375" s="6">
        <v>40045</v>
      </c>
      <c r="H375" s="6">
        <v>42916</v>
      </c>
      <c r="I375" t="s">
        <v>12</v>
      </c>
    </row>
    <row r="376" spans="1:9" x14ac:dyDescent="0.3">
      <c r="A376">
        <v>4408</v>
      </c>
      <c r="B376" t="s">
        <v>1817</v>
      </c>
      <c r="C376" t="s">
        <v>25</v>
      </c>
      <c r="D376" t="s">
        <v>26</v>
      </c>
      <c r="E376" s="6" t="s">
        <v>1818</v>
      </c>
      <c r="F376" s="6" t="s">
        <v>1819</v>
      </c>
      <c r="G376" s="6">
        <v>40241</v>
      </c>
      <c r="H376" s="6">
        <v>42916</v>
      </c>
      <c r="I376" t="s">
        <v>12</v>
      </c>
    </row>
    <row r="377" spans="1:9" x14ac:dyDescent="0.3">
      <c r="A377">
        <v>4409</v>
      </c>
      <c r="B377" t="s">
        <v>276</v>
      </c>
      <c r="C377" t="s">
        <v>9</v>
      </c>
      <c r="D377" t="s">
        <v>23</v>
      </c>
      <c r="E377" s="6" t="s">
        <v>277</v>
      </c>
      <c r="F377" s="6" t="s">
        <v>278</v>
      </c>
      <c r="G377" s="6">
        <v>40154</v>
      </c>
      <c r="H377" s="6" t="s">
        <v>321</v>
      </c>
      <c r="I377" t="s">
        <v>21</v>
      </c>
    </row>
    <row r="378" spans="1:9" x14ac:dyDescent="0.3">
      <c r="A378">
        <v>4410</v>
      </c>
      <c r="B378" t="s">
        <v>1820</v>
      </c>
      <c r="C378" t="s">
        <v>9</v>
      </c>
      <c r="D378" t="s">
        <v>23</v>
      </c>
      <c r="E378" s="6" t="s">
        <v>1821</v>
      </c>
      <c r="F378" s="6" t="s">
        <v>1822</v>
      </c>
      <c r="G378" s="6">
        <v>40154</v>
      </c>
      <c r="H378" s="6">
        <v>42505</v>
      </c>
      <c r="I378" t="s">
        <v>71</v>
      </c>
    </row>
    <row r="379" spans="1:9" x14ac:dyDescent="0.3">
      <c r="A379">
        <v>4411</v>
      </c>
      <c r="B379" t="s">
        <v>279</v>
      </c>
      <c r="C379" t="s">
        <v>9</v>
      </c>
      <c r="D379" t="s">
        <v>23</v>
      </c>
      <c r="E379" s="6" t="s">
        <v>280</v>
      </c>
      <c r="F379" s="6" t="s">
        <v>281</v>
      </c>
      <c r="G379" s="6">
        <v>40154</v>
      </c>
      <c r="H379" s="6" t="s">
        <v>321</v>
      </c>
      <c r="I379" t="s">
        <v>29</v>
      </c>
    </row>
    <row r="380" spans="1:9" x14ac:dyDescent="0.3">
      <c r="A380">
        <v>4411</v>
      </c>
      <c r="B380" t="s">
        <v>279</v>
      </c>
      <c r="C380" t="s">
        <v>25</v>
      </c>
      <c r="D380" t="s">
        <v>26</v>
      </c>
      <c r="E380" s="6" t="s">
        <v>280</v>
      </c>
      <c r="F380" s="6" t="s">
        <v>281</v>
      </c>
      <c r="G380" s="6">
        <v>41575</v>
      </c>
      <c r="H380" s="6" t="s">
        <v>321</v>
      </c>
      <c r="I380" t="s">
        <v>29</v>
      </c>
    </row>
    <row r="381" spans="1:9" x14ac:dyDescent="0.3">
      <c r="A381">
        <v>4412</v>
      </c>
      <c r="B381" t="s">
        <v>282</v>
      </c>
      <c r="C381" t="s">
        <v>9</v>
      </c>
      <c r="D381" t="s">
        <v>23</v>
      </c>
      <c r="E381" s="6" t="s">
        <v>283</v>
      </c>
      <c r="F381" s="6" t="s">
        <v>284</v>
      </c>
      <c r="G381" s="6">
        <v>40199</v>
      </c>
      <c r="H381" s="6" t="s">
        <v>321</v>
      </c>
      <c r="I381" t="s">
        <v>21</v>
      </c>
    </row>
    <row r="382" spans="1:9" x14ac:dyDescent="0.3">
      <c r="A382">
        <v>4413</v>
      </c>
      <c r="B382" t="s">
        <v>285</v>
      </c>
      <c r="C382" t="s">
        <v>9</v>
      </c>
      <c r="D382" t="s">
        <v>208</v>
      </c>
      <c r="E382" s="6" t="s">
        <v>286</v>
      </c>
      <c r="F382" s="6" t="s">
        <v>286</v>
      </c>
      <c r="G382" s="6">
        <v>40375</v>
      </c>
      <c r="H382" s="6">
        <v>44074</v>
      </c>
      <c r="I382" t="s">
        <v>71</v>
      </c>
    </row>
    <row r="383" spans="1:9" x14ac:dyDescent="0.3">
      <c r="A383">
        <v>4414</v>
      </c>
      <c r="B383" t="s">
        <v>1823</v>
      </c>
      <c r="C383" t="s">
        <v>9</v>
      </c>
      <c r="D383" t="s">
        <v>23</v>
      </c>
      <c r="E383" s="6" t="s">
        <v>1824</v>
      </c>
      <c r="F383" s="6" t="s">
        <v>1825</v>
      </c>
      <c r="G383" s="6">
        <v>40259</v>
      </c>
      <c r="H383" s="6">
        <v>42891</v>
      </c>
      <c r="I383" t="s">
        <v>29</v>
      </c>
    </row>
    <row r="384" spans="1:9" x14ac:dyDescent="0.3">
      <c r="A384">
        <v>4415</v>
      </c>
      <c r="B384" t="s">
        <v>287</v>
      </c>
      <c r="C384" t="s">
        <v>9</v>
      </c>
      <c r="D384" t="s">
        <v>23</v>
      </c>
      <c r="E384" s="6" t="s">
        <v>288</v>
      </c>
      <c r="F384" s="6" t="s">
        <v>289</v>
      </c>
      <c r="G384" s="6">
        <v>40602</v>
      </c>
      <c r="H384" s="6" t="s">
        <v>321</v>
      </c>
      <c r="I384" t="s">
        <v>21</v>
      </c>
    </row>
    <row r="385" spans="1:9" x14ac:dyDescent="0.3">
      <c r="A385">
        <v>4417</v>
      </c>
      <c r="B385" t="s">
        <v>290</v>
      </c>
      <c r="C385" t="s">
        <v>9</v>
      </c>
      <c r="D385" t="s">
        <v>23</v>
      </c>
      <c r="E385" s="6" t="s">
        <v>291</v>
      </c>
      <c r="F385" s="6" t="s">
        <v>292</v>
      </c>
      <c r="G385" s="6">
        <v>40997</v>
      </c>
      <c r="H385" s="6" t="s">
        <v>321</v>
      </c>
      <c r="I385" t="s">
        <v>29</v>
      </c>
    </row>
    <row r="386" spans="1:9" x14ac:dyDescent="0.3">
      <c r="A386">
        <v>4418</v>
      </c>
      <c r="B386" t="s">
        <v>293</v>
      </c>
      <c r="C386" t="s">
        <v>9</v>
      </c>
      <c r="D386" t="s">
        <v>23</v>
      </c>
      <c r="E386" s="6" t="s">
        <v>294</v>
      </c>
      <c r="F386" s="6" t="s">
        <v>295</v>
      </c>
      <c r="G386" s="6">
        <v>41025</v>
      </c>
      <c r="H386" s="6">
        <v>42930</v>
      </c>
      <c r="I386" t="s">
        <v>15</v>
      </c>
    </row>
    <row r="387" spans="1:9" x14ac:dyDescent="0.3">
      <c r="A387">
        <v>4419</v>
      </c>
      <c r="B387" t="s">
        <v>296</v>
      </c>
      <c r="C387" t="s">
        <v>9</v>
      </c>
      <c r="D387" t="s">
        <v>23</v>
      </c>
      <c r="E387" s="6" t="s">
        <v>297</v>
      </c>
      <c r="F387" s="6" t="s">
        <v>297</v>
      </c>
      <c r="G387" s="6">
        <v>41109</v>
      </c>
      <c r="H387" s="6" t="s">
        <v>321</v>
      </c>
      <c r="I387" t="s">
        <v>21</v>
      </c>
    </row>
    <row r="388" spans="1:9" x14ac:dyDescent="0.3">
      <c r="A388">
        <v>4420</v>
      </c>
      <c r="B388" t="s">
        <v>298</v>
      </c>
      <c r="C388" t="s">
        <v>9</v>
      </c>
      <c r="D388" t="s">
        <v>23</v>
      </c>
      <c r="E388" s="6" t="s">
        <v>299</v>
      </c>
      <c r="F388" s="6" t="s">
        <v>300</v>
      </c>
      <c r="G388" s="6">
        <v>41120</v>
      </c>
      <c r="H388" s="6" t="s">
        <v>321</v>
      </c>
      <c r="I388" t="s">
        <v>21</v>
      </c>
    </row>
    <row r="389" spans="1:9" x14ac:dyDescent="0.3">
      <c r="A389">
        <v>4420</v>
      </c>
      <c r="B389" t="s">
        <v>298</v>
      </c>
      <c r="C389" t="s">
        <v>25</v>
      </c>
      <c r="D389" t="s">
        <v>26</v>
      </c>
      <c r="E389" s="6" t="s">
        <v>299</v>
      </c>
      <c r="F389" s="6" t="s">
        <v>300</v>
      </c>
      <c r="G389" s="6">
        <v>41509</v>
      </c>
      <c r="H389" s="6" t="s">
        <v>321</v>
      </c>
      <c r="I389" t="s">
        <v>21</v>
      </c>
    </row>
    <row r="390" spans="1:9" x14ac:dyDescent="0.3">
      <c r="A390">
        <v>4421</v>
      </c>
      <c r="B390" t="s">
        <v>301</v>
      </c>
      <c r="C390" t="s">
        <v>9</v>
      </c>
      <c r="D390" t="s">
        <v>23</v>
      </c>
      <c r="E390" s="6" t="s">
        <v>302</v>
      </c>
      <c r="F390" s="6" t="s">
        <v>303</v>
      </c>
      <c r="G390" s="6">
        <v>41138</v>
      </c>
      <c r="H390" s="6" t="s">
        <v>321</v>
      </c>
      <c r="I390" t="s">
        <v>71</v>
      </c>
    </row>
    <row r="391" spans="1:9" x14ac:dyDescent="0.3">
      <c r="A391">
        <v>4423</v>
      </c>
      <c r="B391" t="s">
        <v>1826</v>
      </c>
      <c r="C391" t="s">
        <v>9</v>
      </c>
      <c r="D391" t="s">
        <v>23</v>
      </c>
      <c r="E391" s="6" t="s">
        <v>1827</v>
      </c>
      <c r="F391" s="6" t="s">
        <v>1828</v>
      </c>
      <c r="G391" s="6">
        <v>41180</v>
      </c>
      <c r="H391" s="6">
        <v>42598</v>
      </c>
      <c r="I391" t="s">
        <v>15</v>
      </c>
    </row>
    <row r="392" spans="1:9" x14ac:dyDescent="0.3">
      <c r="A392">
        <v>4423</v>
      </c>
      <c r="B392" t="s">
        <v>1826</v>
      </c>
      <c r="C392" t="s">
        <v>25</v>
      </c>
      <c r="D392" t="s">
        <v>26</v>
      </c>
      <c r="E392" s="6" t="s">
        <v>1827</v>
      </c>
      <c r="F392" s="6" t="s">
        <v>1828</v>
      </c>
      <c r="G392" s="6">
        <v>41288</v>
      </c>
      <c r="H392" s="6">
        <v>42598</v>
      </c>
      <c r="I392" t="s">
        <v>15</v>
      </c>
    </row>
    <row r="393" spans="1:9" x14ac:dyDescent="0.3">
      <c r="A393">
        <v>4424</v>
      </c>
      <c r="B393" t="s">
        <v>304</v>
      </c>
      <c r="C393" t="s">
        <v>9</v>
      </c>
      <c r="D393" t="s">
        <v>23</v>
      </c>
      <c r="E393" s="6" t="s">
        <v>305</v>
      </c>
      <c r="F393" s="6" t="s">
        <v>306</v>
      </c>
      <c r="G393" s="6">
        <v>41180</v>
      </c>
      <c r="H393" s="6" t="s">
        <v>321</v>
      </c>
      <c r="I393" t="s">
        <v>21</v>
      </c>
    </row>
    <row r="394" spans="1:9" x14ac:dyDescent="0.3">
      <c r="A394">
        <v>4425</v>
      </c>
      <c r="B394" t="s">
        <v>307</v>
      </c>
      <c r="C394" t="s">
        <v>9</v>
      </c>
      <c r="D394" t="s">
        <v>23</v>
      </c>
      <c r="E394" s="6" t="s">
        <v>308</v>
      </c>
      <c r="F394" s="6" t="s">
        <v>309</v>
      </c>
      <c r="G394" s="6">
        <v>41221</v>
      </c>
      <c r="H394" s="6" t="s">
        <v>321</v>
      </c>
      <c r="I394" t="s">
        <v>71</v>
      </c>
    </row>
    <row r="395" spans="1:9" x14ac:dyDescent="0.3">
      <c r="A395">
        <v>4426</v>
      </c>
      <c r="B395" t="s">
        <v>310</v>
      </c>
      <c r="C395" t="s">
        <v>9</v>
      </c>
      <c r="D395" t="s">
        <v>23</v>
      </c>
      <c r="E395" s="6" t="s">
        <v>311</v>
      </c>
      <c r="F395" s="6" t="s">
        <v>312</v>
      </c>
      <c r="G395" s="6">
        <v>41256</v>
      </c>
      <c r="H395" s="59">
        <v>44295</v>
      </c>
      <c r="I395" t="s">
        <v>29</v>
      </c>
    </row>
    <row r="396" spans="1:9" x14ac:dyDescent="0.3">
      <c r="A396">
        <v>4427</v>
      </c>
      <c r="B396" t="s">
        <v>1829</v>
      </c>
      <c r="C396" t="s">
        <v>9</v>
      </c>
      <c r="D396" t="s">
        <v>23</v>
      </c>
      <c r="E396" s="6" t="s">
        <v>1830</v>
      </c>
      <c r="F396" s="6" t="s">
        <v>1830</v>
      </c>
      <c r="G396" s="6">
        <v>41360</v>
      </c>
      <c r="H396" s="6">
        <v>42891</v>
      </c>
      <c r="I396" t="s">
        <v>15</v>
      </c>
    </row>
    <row r="397" spans="1:9" x14ac:dyDescent="0.3">
      <c r="A397">
        <v>4428</v>
      </c>
      <c r="B397" t="s">
        <v>313</v>
      </c>
      <c r="C397" t="s">
        <v>9</v>
      </c>
      <c r="D397" t="s">
        <v>23</v>
      </c>
      <c r="E397" s="6" t="s">
        <v>314</v>
      </c>
      <c r="F397" s="6" t="s">
        <v>315</v>
      </c>
      <c r="G397" s="6">
        <v>41435</v>
      </c>
      <c r="H397" s="6" t="s">
        <v>321</v>
      </c>
      <c r="I397" t="s">
        <v>21</v>
      </c>
    </row>
    <row r="398" spans="1:9" x14ac:dyDescent="0.3">
      <c r="A398">
        <v>4429</v>
      </c>
      <c r="B398" t="s">
        <v>316</v>
      </c>
      <c r="C398" t="s">
        <v>9</v>
      </c>
      <c r="D398" t="s">
        <v>23</v>
      </c>
      <c r="E398" s="6" t="s">
        <v>317</v>
      </c>
      <c r="F398" s="6" t="s">
        <v>318</v>
      </c>
      <c r="G398" s="6">
        <v>41600</v>
      </c>
      <c r="H398" s="6" t="s">
        <v>321</v>
      </c>
      <c r="I398" t="s">
        <v>21</v>
      </c>
    </row>
    <row r="399" spans="1:9" x14ac:dyDescent="0.3">
      <c r="A399">
        <v>4429</v>
      </c>
      <c r="B399" t="s">
        <v>316</v>
      </c>
      <c r="C399" t="s">
        <v>25</v>
      </c>
      <c r="D399" t="s">
        <v>26</v>
      </c>
      <c r="E399" s="6" t="s">
        <v>317</v>
      </c>
      <c r="F399" s="6" t="s">
        <v>318</v>
      </c>
      <c r="G399" s="6">
        <v>41600</v>
      </c>
      <c r="H399" s="6" t="s">
        <v>321</v>
      </c>
      <c r="I399" t="s">
        <v>21</v>
      </c>
    </row>
    <row r="400" spans="1:9" x14ac:dyDescent="0.3">
      <c r="A400">
        <v>4431</v>
      </c>
      <c r="B400" t="s">
        <v>319</v>
      </c>
      <c r="C400" t="s">
        <v>320</v>
      </c>
      <c r="D400" t="s">
        <v>321</v>
      </c>
      <c r="E400" s="6" t="s">
        <v>322</v>
      </c>
      <c r="F400" s="6" t="s">
        <v>323</v>
      </c>
      <c r="G400" s="6">
        <v>42005</v>
      </c>
      <c r="H400" s="6" t="s">
        <v>321</v>
      </c>
      <c r="I400" t="s">
        <v>21</v>
      </c>
    </row>
    <row r="401" spans="1:9" x14ac:dyDescent="0.3">
      <c r="A401">
        <v>4434</v>
      </c>
      <c r="B401" t="s">
        <v>324</v>
      </c>
      <c r="C401" t="s">
        <v>9</v>
      </c>
      <c r="D401" t="s">
        <v>23</v>
      </c>
      <c r="E401" s="6" t="s">
        <v>325</v>
      </c>
      <c r="F401" s="6" t="s">
        <v>326</v>
      </c>
      <c r="G401" s="6">
        <v>43004</v>
      </c>
      <c r="H401" s="6" t="s">
        <v>321</v>
      </c>
      <c r="I401" t="s">
        <v>21</v>
      </c>
    </row>
    <row r="402" spans="1:9" x14ac:dyDescent="0.3">
      <c r="A402">
        <v>4434</v>
      </c>
      <c r="B402" t="s">
        <v>324</v>
      </c>
      <c r="C402" t="s">
        <v>320</v>
      </c>
      <c r="D402" t="s">
        <v>321</v>
      </c>
      <c r="E402" s="6" t="s">
        <v>325</v>
      </c>
      <c r="F402" s="6" t="s">
        <v>326</v>
      </c>
      <c r="G402" s="6">
        <v>42005</v>
      </c>
      <c r="H402" s="6">
        <v>43003</v>
      </c>
      <c r="I402" t="s">
        <v>21</v>
      </c>
    </row>
    <row r="403" spans="1:9" x14ac:dyDescent="0.3">
      <c r="A403">
        <v>4435</v>
      </c>
      <c r="B403" t="s">
        <v>327</v>
      </c>
      <c r="C403" t="s">
        <v>320</v>
      </c>
      <c r="D403" t="s">
        <v>321</v>
      </c>
      <c r="E403" s="6" t="s">
        <v>328</v>
      </c>
      <c r="F403" s="6" t="s">
        <v>329</v>
      </c>
      <c r="G403" s="6">
        <v>42005</v>
      </c>
      <c r="H403" s="6" t="s">
        <v>321</v>
      </c>
      <c r="I403" t="s">
        <v>21</v>
      </c>
    </row>
    <row r="404" spans="1:9" x14ac:dyDescent="0.3">
      <c r="A404">
        <v>4445</v>
      </c>
      <c r="B404" t="s">
        <v>1831</v>
      </c>
      <c r="C404" t="s">
        <v>9</v>
      </c>
      <c r="D404" t="s">
        <v>23</v>
      </c>
      <c r="E404" s="6" t="s">
        <v>1832</v>
      </c>
      <c r="F404" s="6" t="s">
        <v>1833</v>
      </c>
      <c r="G404" s="6">
        <v>41556</v>
      </c>
      <c r="H404" s="6">
        <v>42891</v>
      </c>
      <c r="I404" t="s">
        <v>29</v>
      </c>
    </row>
    <row r="405" spans="1:9" x14ac:dyDescent="0.3">
      <c r="A405">
        <v>4447</v>
      </c>
      <c r="B405" t="s">
        <v>330</v>
      </c>
      <c r="C405" t="s">
        <v>320</v>
      </c>
      <c r="D405" t="s">
        <v>321</v>
      </c>
      <c r="E405" s="6" t="s">
        <v>331</v>
      </c>
      <c r="F405" s="6" t="s">
        <v>332</v>
      </c>
      <c r="G405" s="6">
        <v>42005</v>
      </c>
      <c r="H405" s="6" t="s">
        <v>321</v>
      </c>
      <c r="I405" t="s">
        <v>15</v>
      </c>
    </row>
    <row r="406" spans="1:9" x14ac:dyDescent="0.3">
      <c r="A406">
        <v>4449</v>
      </c>
      <c r="B406" t="s">
        <v>333</v>
      </c>
      <c r="C406" t="s">
        <v>9</v>
      </c>
      <c r="D406" t="s">
        <v>23</v>
      </c>
      <c r="E406" s="6" t="s">
        <v>334</v>
      </c>
      <c r="F406" s="6" t="s">
        <v>335</v>
      </c>
      <c r="G406" s="6">
        <v>41612</v>
      </c>
      <c r="H406" s="6" t="s">
        <v>321</v>
      </c>
      <c r="I406" t="s">
        <v>71</v>
      </c>
    </row>
    <row r="407" spans="1:9" x14ac:dyDescent="0.3">
      <c r="A407">
        <v>4449</v>
      </c>
      <c r="B407" t="s">
        <v>333</v>
      </c>
      <c r="C407" t="s">
        <v>9</v>
      </c>
      <c r="D407" t="s">
        <v>50</v>
      </c>
      <c r="E407" s="6" t="s">
        <v>334</v>
      </c>
      <c r="F407" s="6" t="s">
        <v>335</v>
      </c>
      <c r="G407" s="6">
        <v>41612</v>
      </c>
      <c r="H407" s="6" t="s">
        <v>321</v>
      </c>
      <c r="I407" t="s">
        <v>71</v>
      </c>
    </row>
    <row r="408" spans="1:9" x14ac:dyDescent="0.3">
      <c r="A408">
        <v>4449</v>
      </c>
      <c r="B408" t="s">
        <v>333</v>
      </c>
      <c r="C408" t="s">
        <v>25</v>
      </c>
      <c r="D408" t="s">
        <v>26</v>
      </c>
      <c r="E408" s="6" t="s">
        <v>334</v>
      </c>
      <c r="F408" s="6" t="s">
        <v>335</v>
      </c>
      <c r="G408" s="6">
        <v>42917</v>
      </c>
      <c r="H408" s="6" t="s">
        <v>321</v>
      </c>
      <c r="I408" t="s">
        <v>71</v>
      </c>
    </row>
    <row r="409" spans="1:9" x14ac:dyDescent="0.3">
      <c r="A409">
        <v>4450</v>
      </c>
      <c r="B409" t="s">
        <v>336</v>
      </c>
      <c r="C409" t="s">
        <v>9</v>
      </c>
      <c r="D409" t="s">
        <v>23</v>
      </c>
      <c r="E409" s="6" t="s">
        <v>337</v>
      </c>
      <c r="F409" s="6" t="s">
        <v>337</v>
      </c>
      <c r="G409" s="6">
        <v>41515</v>
      </c>
      <c r="H409" s="6" t="s">
        <v>321</v>
      </c>
      <c r="I409" t="s">
        <v>12</v>
      </c>
    </row>
    <row r="410" spans="1:9" x14ac:dyDescent="0.3">
      <c r="A410">
        <v>4450</v>
      </c>
      <c r="B410" t="s">
        <v>336</v>
      </c>
      <c r="C410" t="s">
        <v>25</v>
      </c>
      <c r="D410" t="s">
        <v>26</v>
      </c>
      <c r="E410" s="6" t="s">
        <v>337</v>
      </c>
      <c r="F410" s="6" t="s">
        <v>337</v>
      </c>
      <c r="G410" s="6">
        <v>42871</v>
      </c>
      <c r="H410" s="6" t="s">
        <v>321</v>
      </c>
      <c r="I410" t="s">
        <v>12</v>
      </c>
    </row>
    <row r="411" spans="1:9" x14ac:dyDescent="0.3">
      <c r="A411">
        <v>4451</v>
      </c>
      <c r="B411" t="s">
        <v>338</v>
      </c>
      <c r="C411" t="s">
        <v>9</v>
      </c>
      <c r="D411" t="s">
        <v>23</v>
      </c>
      <c r="E411" s="6" t="s">
        <v>339</v>
      </c>
      <c r="F411" s="6" t="s">
        <v>340</v>
      </c>
      <c r="G411" s="6">
        <v>43089</v>
      </c>
      <c r="H411" s="6" t="s">
        <v>321</v>
      </c>
      <c r="I411" t="s">
        <v>21</v>
      </c>
    </row>
    <row r="412" spans="1:9" x14ac:dyDescent="0.3">
      <c r="A412">
        <v>4451</v>
      </c>
      <c r="B412" t="s">
        <v>338</v>
      </c>
      <c r="C412" t="s">
        <v>320</v>
      </c>
      <c r="D412" t="s">
        <v>321</v>
      </c>
      <c r="E412" s="6" t="s">
        <v>339</v>
      </c>
      <c r="F412" s="6" t="s">
        <v>340</v>
      </c>
      <c r="G412" s="6">
        <v>42005</v>
      </c>
      <c r="H412" s="6">
        <v>43088</v>
      </c>
      <c r="I412" t="s">
        <v>21</v>
      </c>
    </row>
    <row r="413" spans="1:9" x14ac:dyDescent="0.3">
      <c r="A413">
        <v>4453</v>
      </c>
      <c r="B413" t="s">
        <v>341</v>
      </c>
      <c r="C413" t="s">
        <v>9</v>
      </c>
      <c r="D413" t="s">
        <v>23</v>
      </c>
      <c r="E413" s="6" t="s">
        <v>342</v>
      </c>
      <c r="F413" s="6" t="s">
        <v>343</v>
      </c>
      <c r="G413" s="6">
        <v>41963</v>
      </c>
      <c r="H413" s="6" t="s">
        <v>321</v>
      </c>
      <c r="I413" t="s">
        <v>21</v>
      </c>
    </row>
    <row r="414" spans="1:9" x14ac:dyDescent="0.3">
      <c r="A414">
        <v>4455</v>
      </c>
      <c r="B414" t="s">
        <v>344</v>
      </c>
      <c r="C414" t="s">
        <v>9</v>
      </c>
      <c r="D414" t="s">
        <v>23</v>
      </c>
      <c r="E414" s="6" t="s">
        <v>345</v>
      </c>
      <c r="F414" s="6" t="s">
        <v>346</v>
      </c>
      <c r="G414" s="6">
        <v>42359</v>
      </c>
      <c r="H414" s="6" t="s">
        <v>321</v>
      </c>
      <c r="I414" t="s">
        <v>21</v>
      </c>
    </row>
    <row r="415" spans="1:9" x14ac:dyDescent="0.3">
      <c r="A415">
        <v>4455</v>
      </c>
      <c r="B415" t="s">
        <v>344</v>
      </c>
      <c r="C415" t="s">
        <v>320</v>
      </c>
      <c r="D415" t="s">
        <v>321</v>
      </c>
      <c r="E415" s="6" t="s">
        <v>345</v>
      </c>
      <c r="F415" s="6" t="s">
        <v>346</v>
      </c>
      <c r="G415" s="6">
        <v>42005</v>
      </c>
      <c r="H415" s="6">
        <v>42736</v>
      </c>
      <c r="I415" t="s">
        <v>21</v>
      </c>
    </row>
    <row r="416" spans="1:9" x14ac:dyDescent="0.3">
      <c r="A416" s="12">
        <v>4456</v>
      </c>
      <c r="B416" s="13" t="s">
        <v>347</v>
      </c>
      <c r="C416" s="13" t="s">
        <v>9</v>
      </c>
      <c r="D416" s="13" t="s">
        <v>23</v>
      </c>
      <c r="E416" s="14" t="s">
        <v>348</v>
      </c>
      <c r="F416" s="14" t="s">
        <v>349</v>
      </c>
      <c r="G416" s="15">
        <v>44550</v>
      </c>
      <c r="H416" s="6" t="s">
        <v>321</v>
      </c>
      <c r="I416" t="s">
        <v>21</v>
      </c>
    </row>
    <row r="417" spans="1:9" x14ac:dyDescent="0.3">
      <c r="A417">
        <v>4458</v>
      </c>
      <c r="B417" t="s">
        <v>350</v>
      </c>
      <c r="C417" t="s">
        <v>9</v>
      </c>
      <c r="D417" t="s">
        <v>23</v>
      </c>
      <c r="E417" s="6" t="s">
        <v>351</v>
      </c>
      <c r="F417" s="6" t="s">
        <v>352</v>
      </c>
      <c r="G417" s="6">
        <v>41935</v>
      </c>
      <c r="H417" s="6" t="s">
        <v>321</v>
      </c>
      <c r="I417" t="s">
        <v>21</v>
      </c>
    </row>
    <row r="418" spans="1:9" x14ac:dyDescent="0.3">
      <c r="A418">
        <v>4458</v>
      </c>
      <c r="B418" t="s">
        <v>350</v>
      </c>
      <c r="C418" t="s">
        <v>25</v>
      </c>
      <c r="D418" t="s">
        <v>26</v>
      </c>
      <c r="E418" s="6" t="s">
        <v>351</v>
      </c>
      <c r="F418" s="6" t="s">
        <v>352</v>
      </c>
      <c r="G418" s="6">
        <v>41935</v>
      </c>
      <c r="H418" s="6">
        <v>46022</v>
      </c>
      <c r="I418" t="s">
        <v>21</v>
      </c>
    </row>
    <row r="419" spans="1:9" x14ac:dyDescent="0.3">
      <c r="A419">
        <v>4460</v>
      </c>
      <c r="B419" t="s">
        <v>760</v>
      </c>
      <c r="C419" t="s">
        <v>320</v>
      </c>
      <c r="D419" t="s">
        <v>321</v>
      </c>
      <c r="E419" s="6" t="s">
        <v>1834</v>
      </c>
      <c r="F419" s="6" t="s">
        <v>1835</v>
      </c>
      <c r="G419" s="6">
        <v>42005</v>
      </c>
      <c r="H419" s="6">
        <v>42736</v>
      </c>
      <c r="I419" t="s">
        <v>71</v>
      </c>
    </row>
    <row r="420" spans="1:9" x14ac:dyDescent="0.3">
      <c r="A420">
        <v>4461</v>
      </c>
      <c r="B420" t="s">
        <v>353</v>
      </c>
      <c r="C420" t="s">
        <v>320</v>
      </c>
      <c r="D420" t="s">
        <v>321</v>
      </c>
      <c r="E420" s="6" t="s">
        <v>354</v>
      </c>
      <c r="F420" s="6" t="s">
        <v>355</v>
      </c>
      <c r="G420" s="6">
        <v>42005</v>
      </c>
      <c r="H420" s="6" t="s">
        <v>321</v>
      </c>
      <c r="I420" t="s">
        <v>21</v>
      </c>
    </row>
    <row r="421" spans="1:9" x14ac:dyDescent="0.3">
      <c r="A421">
        <v>4462</v>
      </c>
      <c r="B421" t="s">
        <v>1836</v>
      </c>
      <c r="C421" t="s">
        <v>320</v>
      </c>
      <c r="D421" t="s">
        <v>321</v>
      </c>
      <c r="E421" s="6" t="s">
        <v>1837</v>
      </c>
      <c r="F421" s="6" t="s">
        <v>1838</v>
      </c>
      <c r="G421" s="6">
        <v>42005</v>
      </c>
      <c r="H421" s="6">
        <v>42005</v>
      </c>
      <c r="I421" t="s">
        <v>29</v>
      </c>
    </row>
    <row r="422" spans="1:9" x14ac:dyDescent="0.3">
      <c r="A422" s="21">
        <v>4463</v>
      </c>
      <c r="B422" s="22" t="s">
        <v>356</v>
      </c>
      <c r="C422" s="22" t="s">
        <v>9</v>
      </c>
      <c r="D422" t="s">
        <v>23</v>
      </c>
      <c r="E422" s="23" t="s">
        <v>357</v>
      </c>
      <c r="F422" s="23" t="s">
        <v>358</v>
      </c>
      <c r="G422" s="23">
        <v>45400</v>
      </c>
      <c r="H422" s="6" t="s">
        <v>321</v>
      </c>
      <c r="I422" t="s">
        <v>29</v>
      </c>
    </row>
    <row r="423" spans="1:9" x14ac:dyDescent="0.3">
      <c r="A423">
        <v>4464</v>
      </c>
      <c r="B423" t="s">
        <v>359</v>
      </c>
      <c r="C423" t="s">
        <v>9</v>
      </c>
      <c r="D423" t="s">
        <v>23</v>
      </c>
      <c r="E423" s="6" t="s">
        <v>360</v>
      </c>
      <c r="F423" s="6" t="s">
        <v>360</v>
      </c>
      <c r="G423" s="6">
        <v>42725</v>
      </c>
      <c r="H423" s="6" t="s">
        <v>321</v>
      </c>
      <c r="I423" t="s">
        <v>45</v>
      </c>
    </row>
    <row r="424" spans="1:9" x14ac:dyDescent="0.3">
      <c r="A424">
        <v>4464</v>
      </c>
      <c r="B424" t="s">
        <v>359</v>
      </c>
      <c r="C424" t="s">
        <v>320</v>
      </c>
      <c r="D424" t="s">
        <v>321</v>
      </c>
      <c r="E424" s="6" t="s">
        <v>360</v>
      </c>
      <c r="F424" s="6" t="s">
        <v>360</v>
      </c>
      <c r="G424" s="6">
        <v>42005</v>
      </c>
      <c r="H424" s="6">
        <v>42724</v>
      </c>
      <c r="I424" t="s">
        <v>45</v>
      </c>
    </row>
    <row r="425" spans="1:9" x14ac:dyDescent="0.3">
      <c r="A425">
        <v>4465</v>
      </c>
      <c r="B425" t="s">
        <v>361</v>
      </c>
      <c r="C425" t="s">
        <v>320</v>
      </c>
      <c r="D425" t="s">
        <v>321</v>
      </c>
      <c r="E425" s="6" t="s">
        <v>362</v>
      </c>
      <c r="F425" s="6" t="s">
        <v>362</v>
      </c>
      <c r="G425" s="6">
        <v>42005</v>
      </c>
      <c r="H425" s="6" t="s">
        <v>321</v>
      </c>
      <c r="I425" t="s">
        <v>15</v>
      </c>
    </row>
    <row r="426" spans="1:9" x14ac:dyDescent="0.3">
      <c r="A426">
        <v>4466</v>
      </c>
      <c r="B426" t="s">
        <v>363</v>
      </c>
      <c r="C426" t="s">
        <v>320</v>
      </c>
      <c r="D426" t="s">
        <v>321</v>
      </c>
      <c r="E426" s="6" t="s">
        <v>364</v>
      </c>
      <c r="F426" s="6" t="s">
        <v>365</v>
      </c>
      <c r="G426" s="6">
        <v>42005</v>
      </c>
      <c r="H426" s="6" t="s">
        <v>321</v>
      </c>
      <c r="I426" t="s">
        <v>21</v>
      </c>
    </row>
    <row r="427" spans="1:9" s="2" customFormat="1" x14ac:dyDescent="0.3">
      <c r="A427" s="21">
        <v>4467</v>
      </c>
      <c r="B427" s="22" t="s">
        <v>366</v>
      </c>
      <c r="C427" s="22" t="s">
        <v>9</v>
      </c>
      <c r="D427" s="22" t="s">
        <v>23</v>
      </c>
      <c r="E427" s="23" t="s">
        <v>367</v>
      </c>
      <c r="F427" s="23" t="s">
        <v>367</v>
      </c>
      <c r="G427" s="23">
        <v>45559</v>
      </c>
      <c r="H427" s="7"/>
      <c r="I427" s="24" t="s">
        <v>21</v>
      </c>
    </row>
    <row r="428" spans="1:9" x14ac:dyDescent="0.3">
      <c r="A428">
        <v>4467</v>
      </c>
      <c r="B428" t="s">
        <v>366</v>
      </c>
      <c r="C428" t="s">
        <v>320</v>
      </c>
      <c r="D428" t="s">
        <v>321</v>
      </c>
      <c r="E428" s="6" t="s">
        <v>367</v>
      </c>
      <c r="F428" s="6" t="s">
        <v>367</v>
      </c>
      <c r="G428" s="6">
        <v>42005</v>
      </c>
      <c r="H428" s="23">
        <v>45559</v>
      </c>
      <c r="I428" t="s">
        <v>21</v>
      </c>
    </row>
    <row r="429" spans="1:9" x14ac:dyDescent="0.3">
      <c r="A429">
        <v>4468</v>
      </c>
      <c r="B429" t="s">
        <v>368</v>
      </c>
      <c r="C429" t="s">
        <v>9</v>
      </c>
      <c r="D429" t="s">
        <v>23</v>
      </c>
      <c r="E429" s="6" t="s">
        <v>369</v>
      </c>
      <c r="F429" s="6" t="s">
        <v>369</v>
      </c>
      <c r="G429" s="6">
        <v>42541</v>
      </c>
      <c r="H429" s="6">
        <v>44287</v>
      </c>
      <c r="I429" t="s">
        <v>15</v>
      </c>
    </row>
    <row r="430" spans="1:9" x14ac:dyDescent="0.3">
      <c r="A430">
        <v>4468</v>
      </c>
      <c r="B430" t="s">
        <v>368</v>
      </c>
      <c r="C430" t="s">
        <v>25</v>
      </c>
      <c r="D430" t="s">
        <v>26</v>
      </c>
      <c r="E430" s="6" t="s">
        <v>369</v>
      </c>
      <c r="F430" s="6" t="s">
        <v>369</v>
      </c>
      <c r="G430" s="6">
        <v>42523</v>
      </c>
      <c r="H430" s="6" t="s">
        <v>321</v>
      </c>
      <c r="I430" t="s">
        <v>15</v>
      </c>
    </row>
    <row r="431" spans="1:9" x14ac:dyDescent="0.3">
      <c r="A431">
        <v>4469</v>
      </c>
      <c r="B431" t="s">
        <v>370</v>
      </c>
      <c r="C431" t="s">
        <v>9</v>
      </c>
      <c r="D431" t="s">
        <v>23</v>
      </c>
      <c r="E431" s="6" t="s">
        <v>371</v>
      </c>
      <c r="F431" s="6" t="s">
        <v>371</v>
      </c>
      <c r="G431" s="6">
        <v>42993</v>
      </c>
      <c r="H431" s="6" t="s">
        <v>321</v>
      </c>
      <c r="I431" t="s">
        <v>15</v>
      </c>
    </row>
    <row r="432" spans="1:9" x14ac:dyDescent="0.3">
      <c r="A432">
        <v>4469</v>
      </c>
      <c r="B432" t="s">
        <v>370</v>
      </c>
      <c r="C432" t="s">
        <v>320</v>
      </c>
      <c r="D432" t="s">
        <v>321</v>
      </c>
      <c r="E432" s="6" t="s">
        <v>371</v>
      </c>
      <c r="F432" s="6" t="s">
        <v>371</v>
      </c>
      <c r="G432" s="6">
        <v>42005</v>
      </c>
      <c r="H432" s="6">
        <v>42992</v>
      </c>
      <c r="I432" t="s">
        <v>15</v>
      </c>
    </row>
    <row r="433" spans="1:9" x14ac:dyDescent="0.3">
      <c r="A433">
        <v>4469</v>
      </c>
      <c r="B433" t="s">
        <v>370</v>
      </c>
      <c r="C433" t="s">
        <v>25</v>
      </c>
      <c r="D433" t="s">
        <v>26</v>
      </c>
      <c r="E433" s="6" t="s">
        <v>371</v>
      </c>
      <c r="F433" s="6" t="s">
        <v>371</v>
      </c>
      <c r="G433" s="6">
        <v>44407</v>
      </c>
      <c r="H433" s="6" t="s">
        <v>321</v>
      </c>
      <c r="I433" t="s">
        <v>15</v>
      </c>
    </row>
    <row r="434" spans="1:9" x14ac:dyDescent="0.3">
      <c r="A434">
        <v>6010</v>
      </c>
      <c r="B434" t="s">
        <v>347</v>
      </c>
      <c r="C434" t="s">
        <v>320</v>
      </c>
      <c r="D434" t="s">
        <v>321</v>
      </c>
      <c r="E434" s="6" t="s">
        <v>348</v>
      </c>
      <c r="F434" s="6" t="s">
        <v>349</v>
      </c>
      <c r="G434" s="6">
        <v>42005</v>
      </c>
      <c r="H434" s="6">
        <v>42548</v>
      </c>
      <c r="I434" t="s">
        <v>321</v>
      </c>
    </row>
    <row r="435" spans="1:9" x14ac:dyDescent="0.3">
      <c r="A435">
        <v>6011</v>
      </c>
      <c r="B435" t="s">
        <v>338</v>
      </c>
      <c r="C435" t="s">
        <v>320</v>
      </c>
      <c r="D435" t="s">
        <v>321</v>
      </c>
      <c r="E435" s="6" t="s">
        <v>339</v>
      </c>
      <c r="F435" s="6" t="s">
        <v>340</v>
      </c>
      <c r="G435" s="6">
        <v>42005</v>
      </c>
      <c r="H435" s="6">
        <v>42548</v>
      </c>
      <c r="I435" t="s">
        <v>321</v>
      </c>
    </row>
    <row r="436" spans="1:9" x14ac:dyDescent="0.3">
      <c r="A436">
        <v>6012</v>
      </c>
      <c r="B436" t="s">
        <v>327</v>
      </c>
      <c r="C436" t="s">
        <v>320</v>
      </c>
      <c r="D436" t="s">
        <v>321</v>
      </c>
      <c r="E436" s="6" t="s">
        <v>328</v>
      </c>
      <c r="F436" s="6" t="s">
        <v>329</v>
      </c>
      <c r="G436" s="6">
        <v>42005</v>
      </c>
      <c r="H436" s="6">
        <v>42548</v>
      </c>
      <c r="I436" t="s">
        <v>321</v>
      </c>
    </row>
    <row r="437" spans="1:9" x14ac:dyDescent="0.3">
      <c r="A437">
        <v>6013</v>
      </c>
      <c r="B437" t="s">
        <v>372</v>
      </c>
      <c r="C437" t="s">
        <v>320</v>
      </c>
      <c r="D437" t="s">
        <v>321</v>
      </c>
      <c r="E437" s="6" t="s">
        <v>373</v>
      </c>
      <c r="F437" s="6" t="s">
        <v>374</v>
      </c>
      <c r="G437" s="6">
        <v>42005</v>
      </c>
      <c r="H437" s="6" t="s">
        <v>321</v>
      </c>
      <c r="I437" t="s">
        <v>45</v>
      </c>
    </row>
    <row r="438" spans="1:9" x14ac:dyDescent="0.3">
      <c r="A438">
        <v>6014</v>
      </c>
      <c r="B438" t="s">
        <v>375</v>
      </c>
      <c r="C438" t="s">
        <v>320</v>
      </c>
      <c r="D438" t="s">
        <v>321</v>
      </c>
      <c r="E438" s="6" t="s">
        <v>376</v>
      </c>
      <c r="F438" s="6" t="s">
        <v>377</v>
      </c>
      <c r="G438" s="6">
        <v>42005</v>
      </c>
      <c r="H438" s="6" t="s">
        <v>321</v>
      </c>
      <c r="I438" t="s">
        <v>21</v>
      </c>
    </row>
    <row r="439" spans="1:9" x14ac:dyDescent="0.3">
      <c r="A439" s="21">
        <v>6015</v>
      </c>
      <c r="B439" s="22" t="s">
        <v>378</v>
      </c>
      <c r="C439" s="22" t="s">
        <v>9</v>
      </c>
      <c r="D439" s="22" t="s">
        <v>23</v>
      </c>
      <c r="E439" s="23" t="s">
        <v>379</v>
      </c>
      <c r="F439" s="23" t="s">
        <v>380</v>
      </c>
      <c r="G439" s="23">
        <v>44978</v>
      </c>
      <c r="H439" s="6" t="s">
        <v>321</v>
      </c>
      <c r="I439" t="s">
        <v>21</v>
      </c>
    </row>
    <row r="440" spans="1:9" x14ac:dyDescent="0.3">
      <c r="A440">
        <v>6016</v>
      </c>
      <c r="B440" t="s">
        <v>381</v>
      </c>
      <c r="C440" t="s">
        <v>9</v>
      </c>
      <c r="D440" t="s">
        <v>23</v>
      </c>
      <c r="E440" s="6" t="s">
        <v>382</v>
      </c>
      <c r="F440" s="6" t="s">
        <v>383</v>
      </c>
      <c r="G440" s="6">
        <v>44947</v>
      </c>
      <c r="H440" s="6" t="s">
        <v>321</v>
      </c>
      <c r="I440" t="s">
        <v>21</v>
      </c>
    </row>
    <row r="441" spans="1:9" x14ac:dyDescent="0.3">
      <c r="A441">
        <v>6017</v>
      </c>
      <c r="B441" t="s">
        <v>384</v>
      </c>
      <c r="C441" t="s">
        <v>320</v>
      </c>
      <c r="D441" t="s">
        <v>321</v>
      </c>
      <c r="E441" s="6" t="s">
        <v>385</v>
      </c>
      <c r="F441" s="6" t="s">
        <v>386</v>
      </c>
      <c r="G441" s="6">
        <v>42005</v>
      </c>
      <c r="H441" s="6" t="s">
        <v>321</v>
      </c>
      <c r="I441" t="s">
        <v>21</v>
      </c>
    </row>
    <row r="442" spans="1:9" x14ac:dyDescent="0.3">
      <c r="A442">
        <v>6018</v>
      </c>
      <c r="B442" t="s">
        <v>1839</v>
      </c>
      <c r="C442" t="s">
        <v>320</v>
      </c>
      <c r="D442" t="s">
        <v>321</v>
      </c>
      <c r="E442" s="6" t="s">
        <v>345</v>
      </c>
      <c r="F442" s="6" t="s">
        <v>346</v>
      </c>
      <c r="G442" s="6">
        <v>42005</v>
      </c>
      <c r="H442" s="6">
        <v>42548</v>
      </c>
      <c r="I442" t="s">
        <v>321</v>
      </c>
    </row>
    <row r="443" spans="1:9" x14ac:dyDescent="0.3">
      <c r="A443">
        <v>6019</v>
      </c>
      <c r="B443" t="s">
        <v>1840</v>
      </c>
      <c r="C443" t="s">
        <v>320</v>
      </c>
      <c r="D443" t="s">
        <v>321</v>
      </c>
      <c r="E443" s="6" t="s">
        <v>1841</v>
      </c>
      <c r="F443" s="6" t="s">
        <v>1841</v>
      </c>
      <c r="G443" s="6">
        <v>42005</v>
      </c>
      <c r="H443" s="6">
        <v>42736</v>
      </c>
      <c r="I443" t="s">
        <v>21</v>
      </c>
    </row>
    <row r="444" spans="1:9" x14ac:dyDescent="0.3">
      <c r="A444">
        <v>6020</v>
      </c>
      <c r="B444" t="s">
        <v>324</v>
      </c>
      <c r="C444" t="s">
        <v>320</v>
      </c>
      <c r="D444" t="s">
        <v>321</v>
      </c>
      <c r="E444" s="6" t="s">
        <v>325</v>
      </c>
      <c r="F444" s="6" t="s">
        <v>326</v>
      </c>
      <c r="G444" s="6">
        <v>42005</v>
      </c>
      <c r="H444" s="6">
        <v>42548</v>
      </c>
      <c r="I444" t="s">
        <v>321</v>
      </c>
    </row>
    <row r="445" spans="1:9" x14ac:dyDescent="0.3">
      <c r="A445">
        <v>6021</v>
      </c>
      <c r="B445" t="s">
        <v>760</v>
      </c>
      <c r="C445" t="s">
        <v>320</v>
      </c>
      <c r="D445" t="s">
        <v>321</v>
      </c>
      <c r="E445" s="6" t="s">
        <v>1834</v>
      </c>
      <c r="F445" s="6" t="s">
        <v>1835</v>
      </c>
      <c r="G445" s="6">
        <v>42005</v>
      </c>
      <c r="H445" s="6">
        <v>42548</v>
      </c>
      <c r="I445" t="s">
        <v>321</v>
      </c>
    </row>
    <row r="446" spans="1:9" x14ac:dyDescent="0.3">
      <c r="A446">
        <v>6022</v>
      </c>
      <c r="B446" t="s">
        <v>387</v>
      </c>
      <c r="C446" t="s">
        <v>320</v>
      </c>
      <c r="D446" t="s">
        <v>321</v>
      </c>
      <c r="E446" s="6" t="s">
        <v>388</v>
      </c>
      <c r="F446" s="6" t="s">
        <v>388</v>
      </c>
      <c r="G446" s="6">
        <v>42005</v>
      </c>
      <c r="H446" s="6" t="s">
        <v>321</v>
      </c>
      <c r="I446" t="s">
        <v>29</v>
      </c>
    </row>
    <row r="447" spans="1:9" x14ac:dyDescent="0.3">
      <c r="A447">
        <v>6023</v>
      </c>
      <c r="B447" t="s">
        <v>1836</v>
      </c>
      <c r="C447" t="s">
        <v>320</v>
      </c>
      <c r="D447" t="s">
        <v>321</v>
      </c>
      <c r="E447" s="6" t="s">
        <v>1837</v>
      </c>
      <c r="F447" s="6" t="s">
        <v>1838</v>
      </c>
      <c r="G447" s="6">
        <v>42005</v>
      </c>
      <c r="H447" s="6">
        <v>42548</v>
      </c>
      <c r="I447" t="s">
        <v>321</v>
      </c>
    </row>
    <row r="448" spans="1:9" x14ac:dyDescent="0.3">
      <c r="A448">
        <v>6024</v>
      </c>
      <c r="B448" t="s">
        <v>389</v>
      </c>
      <c r="C448" t="s">
        <v>320</v>
      </c>
      <c r="D448" t="s">
        <v>321</v>
      </c>
      <c r="E448" s="6" t="s">
        <v>390</v>
      </c>
      <c r="F448" s="6" t="s">
        <v>391</v>
      </c>
      <c r="G448" s="6">
        <v>42005</v>
      </c>
      <c r="H448" s="6" t="s">
        <v>321</v>
      </c>
      <c r="I448" t="s">
        <v>29</v>
      </c>
    </row>
    <row r="449" spans="1:9" x14ac:dyDescent="0.3">
      <c r="A449">
        <v>6025</v>
      </c>
      <c r="B449" t="s">
        <v>588</v>
      </c>
      <c r="C449" t="s">
        <v>320</v>
      </c>
      <c r="D449" t="s">
        <v>321</v>
      </c>
      <c r="E449" s="6" t="s">
        <v>589</v>
      </c>
      <c r="F449" s="6" t="s">
        <v>590</v>
      </c>
      <c r="G449" s="6">
        <v>42005</v>
      </c>
      <c r="H449" s="6">
        <v>42548</v>
      </c>
      <c r="I449" t="s">
        <v>321</v>
      </c>
    </row>
    <row r="450" spans="1:9" x14ac:dyDescent="0.3">
      <c r="A450">
        <v>6026</v>
      </c>
      <c r="B450" t="s">
        <v>392</v>
      </c>
      <c r="C450" t="s">
        <v>320</v>
      </c>
      <c r="D450" t="s">
        <v>321</v>
      </c>
      <c r="E450" s="6" t="s">
        <v>393</v>
      </c>
      <c r="F450" s="6" t="s">
        <v>394</v>
      </c>
      <c r="G450" s="6">
        <v>42005</v>
      </c>
      <c r="H450" s="6" t="s">
        <v>321</v>
      </c>
      <c r="I450" t="s">
        <v>29</v>
      </c>
    </row>
    <row r="451" spans="1:9" x14ac:dyDescent="0.3">
      <c r="A451">
        <v>6027</v>
      </c>
      <c r="B451" t="s">
        <v>1842</v>
      </c>
      <c r="C451" t="s">
        <v>320</v>
      </c>
      <c r="D451" t="s">
        <v>321</v>
      </c>
      <c r="E451" s="6" t="s">
        <v>1843</v>
      </c>
      <c r="F451" s="6" t="s">
        <v>1844</v>
      </c>
      <c r="G451" s="6">
        <v>42005</v>
      </c>
      <c r="H451" s="6">
        <v>43852</v>
      </c>
      <c r="I451" t="s">
        <v>29</v>
      </c>
    </row>
    <row r="452" spans="1:9" x14ac:dyDescent="0.3">
      <c r="A452">
        <v>6028</v>
      </c>
      <c r="B452" t="s">
        <v>395</v>
      </c>
      <c r="C452" t="s">
        <v>320</v>
      </c>
      <c r="D452" t="s">
        <v>321</v>
      </c>
      <c r="E452" s="6" t="s">
        <v>396</v>
      </c>
      <c r="F452" s="6" t="s">
        <v>397</v>
      </c>
      <c r="G452" s="6">
        <v>42005</v>
      </c>
      <c r="H452" s="6" t="s">
        <v>321</v>
      </c>
      <c r="I452" t="s">
        <v>29</v>
      </c>
    </row>
    <row r="453" spans="1:9" x14ac:dyDescent="0.3">
      <c r="A453">
        <v>6029</v>
      </c>
      <c r="B453" t="s">
        <v>1172</v>
      </c>
      <c r="C453" t="s">
        <v>320</v>
      </c>
      <c r="D453" t="s">
        <v>321</v>
      </c>
      <c r="E453" s="6" t="s">
        <v>1173</v>
      </c>
      <c r="F453" s="6" t="s">
        <v>1174</v>
      </c>
      <c r="G453" s="6">
        <v>42005</v>
      </c>
      <c r="H453" s="6">
        <v>42548</v>
      </c>
      <c r="I453" t="s">
        <v>321</v>
      </c>
    </row>
    <row r="454" spans="1:9" x14ac:dyDescent="0.3">
      <c r="A454">
        <v>6030</v>
      </c>
      <c r="B454" t="s">
        <v>319</v>
      </c>
      <c r="C454" t="s">
        <v>320</v>
      </c>
      <c r="D454" t="s">
        <v>321</v>
      </c>
      <c r="E454" s="6" t="s">
        <v>322</v>
      </c>
      <c r="F454" s="6" t="s">
        <v>323</v>
      </c>
      <c r="G454" s="6">
        <v>42005</v>
      </c>
      <c r="H454" s="6">
        <v>42548</v>
      </c>
      <c r="I454" t="s">
        <v>321</v>
      </c>
    </row>
    <row r="455" spans="1:9" x14ac:dyDescent="0.3">
      <c r="A455">
        <v>6031</v>
      </c>
      <c r="B455" t="s">
        <v>363</v>
      </c>
      <c r="C455" t="s">
        <v>320</v>
      </c>
      <c r="D455" t="s">
        <v>321</v>
      </c>
      <c r="E455" s="6" t="s">
        <v>364</v>
      </c>
      <c r="F455" s="6" t="s">
        <v>365</v>
      </c>
      <c r="G455" s="6">
        <v>42005</v>
      </c>
      <c r="H455" s="6">
        <v>42548</v>
      </c>
      <c r="I455" t="s">
        <v>321</v>
      </c>
    </row>
    <row r="456" spans="1:9" x14ac:dyDescent="0.3">
      <c r="A456">
        <v>6032</v>
      </c>
      <c r="B456" t="s">
        <v>1845</v>
      </c>
      <c r="C456" t="s">
        <v>320</v>
      </c>
      <c r="D456" t="s">
        <v>321</v>
      </c>
      <c r="E456" s="6" t="s">
        <v>1846</v>
      </c>
      <c r="F456" s="6" t="s">
        <v>1846</v>
      </c>
      <c r="G456" s="6">
        <v>42005</v>
      </c>
      <c r="H456" s="6">
        <v>42548</v>
      </c>
      <c r="I456" t="s">
        <v>321</v>
      </c>
    </row>
    <row r="457" spans="1:9" x14ac:dyDescent="0.3">
      <c r="A457">
        <v>6033</v>
      </c>
      <c r="B457" t="s">
        <v>330</v>
      </c>
      <c r="C457" t="s">
        <v>320</v>
      </c>
      <c r="D457" t="s">
        <v>321</v>
      </c>
      <c r="E457" s="6" t="s">
        <v>331</v>
      </c>
      <c r="F457" s="6" t="s">
        <v>332</v>
      </c>
      <c r="G457" s="6">
        <v>42005</v>
      </c>
      <c r="H457" s="6">
        <v>42548</v>
      </c>
      <c r="I457" t="s">
        <v>321</v>
      </c>
    </row>
    <row r="458" spans="1:9" x14ac:dyDescent="0.3">
      <c r="A458">
        <v>6034</v>
      </c>
      <c r="B458" t="s">
        <v>341</v>
      </c>
      <c r="C458" t="s">
        <v>320</v>
      </c>
      <c r="D458" t="s">
        <v>321</v>
      </c>
      <c r="E458" s="6" t="s">
        <v>342</v>
      </c>
      <c r="F458" s="6" t="s">
        <v>343</v>
      </c>
      <c r="G458" s="6">
        <v>42005</v>
      </c>
      <c r="H458" s="6">
        <v>42548</v>
      </c>
      <c r="I458" t="s">
        <v>321</v>
      </c>
    </row>
    <row r="459" spans="1:9" x14ac:dyDescent="0.3">
      <c r="A459">
        <v>6035</v>
      </c>
      <c r="B459" t="s">
        <v>370</v>
      </c>
      <c r="C459" t="s">
        <v>320</v>
      </c>
      <c r="D459" t="s">
        <v>321</v>
      </c>
      <c r="E459" s="6" t="s">
        <v>371</v>
      </c>
      <c r="F459" s="6" t="s">
        <v>371</v>
      </c>
      <c r="G459" s="6">
        <v>42005</v>
      </c>
      <c r="H459" s="6">
        <v>42548</v>
      </c>
      <c r="I459" t="s">
        <v>321</v>
      </c>
    </row>
    <row r="460" spans="1:9" x14ac:dyDescent="0.3">
      <c r="A460">
        <v>6036</v>
      </c>
      <c r="B460" t="s">
        <v>361</v>
      </c>
      <c r="C460" t="s">
        <v>320</v>
      </c>
      <c r="D460" t="s">
        <v>321</v>
      </c>
      <c r="E460" s="6" t="s">
        <v>362</v>
      </c>
      <c r="F460" s="6" t="s">
        <v>362</v>
      </c>
      <c r="G460" s="6">
        <v>42005</v>
      </c>
      <c r="H460" s="6">
        <v>42548</v>
      </c>
      <c r="I460" t="s">
        <v>321</v>
      </c>
    </row>
    <row r="461" spans="1:9" x14ac:dyDescent="0.3">
      <c r="A461">
        <v>6037</v>
      </c>
      <c r="B461" t="s">
        <v>398</v>
      </c>
      <c r="C461" t="s">
        <v>320</v>
      </c>
      <c r="D461" t="s">
        <v>321</v>
      </c>
      <c r="E461" s="6" t="s">
        <v>399</v>
      </c>
      <c r="F461" s="6" t="s">
        <v>400</v>
      </c>
      <c r="G461" s="6">
        <v>42005</v>
      </c>
      <c r="H461" s="6" t="s">
        <v>321</v>
      </c>
      <c r="I461" t="s">
        <v>29</v>
      </c>
    </row>
    <row r="462" spans="1:9" x14ac:dyDescent="0.3">
      <c r="A462">
        <v>6038</v>
      </c>
      <c r="B462" t="s">
        <v>353</v>
      </c>
      <c r="C462" t="s">
        <v>320</v>
      </c>
      <c r="D462" t="s">
        <v>321</v>
      </c>
      <c r="E462" s="6" t="s">
        <v>354</v>
      </c>
      <c r="F462" s="6" t="s">
        <v>355</v>
      </c>
      <c r="G462" s="6">
        <v>42005</v>
      </c>
      <c r="H462" s="6">
        <v>42548</v>
      </c>
      <c r="I462" t="s">
        <v>321</v>
      </c>
    </row>
    <row r="463" spans="1:9" x14ac:dyDescent="0.3">
      <c r="A463">
        <v>6039</v>
      </c>
      <c r="B463" t="s">
        <v>401</v>
      </c>
      <c r="C463" t="s">
        <v>320</v>
      </c>
      <c r="D463" t="s">
        <v>321</v>
      </c>
      <c r="E463" s="6" t="s">
        <v>402</v>
      </c>
      <c r="F463" s="6" t="s">
        <v>402</v>
      </c>
      <c r="G463" s="6">
        <v>42005</v>
      </c>
      <c r="H463" s="6" t="s">
        <v>321</v>
      </c>
      <c r="I463" t="s">
        <v>21</v>
      </c>
    </row>
    <row r="464" spans="1:9" x14ac:dyDescent="0.3">
      <c r="A464">
        <v>6040</v>
      </c>
      <c r="B464" t="s">
        <v>356</v>
      </c>
      <c r="C464" t="s">
        <v>320</v>
      </c>
      <c r="D464" t="s">
        <v>321</v>
      </c>
      <c r="E464" s="6" t="s">
        <v>358</v>
      </c>
      <c r="F464" s="6" t="s">
        <v>358</v>
      </c>
      <c r="G464" s="6">
        <v>42005</v>
      </c>
      <c r="H464" s="6">
        <v>42548</v>
      </c>
      <c r="I464" t="s">
        <v>321</v>
      </c>
    </row>
    <row r="465" spans="1:9" x14ac:dyDescent="0.3">
      <c r="A465">
        <v>6041</v>
      </c>
      <c r="B465" t="s">
        <v>403</v>
      </c>
      <c r="C465" t="s">
        <v>9</v>
      </c>
      <c r="D465" t="s">
        <v>23</v>
      </c>
      <c r="E465" s="6" t="s">
        <v>404</v>
      </c>
      <c r="F465" s="6" t="s">
        <v>404</v>
      </c>
      <c r="G465" s="6">
        <v>43005</v>
      </c>
      <c r="H465" s="6" t="s">
        <v>321</v>
      </c>
      <c r="I465" t="s">
        <v>12</v>
      </c>
    </row>
    <row r="466" spans="1:9" x14ac:dyDescent="0.3">
      <c r="A466" s="12">
        <v>6041</v>
      </c>
      <c r="B466" s="13" t="s">
        <v>403</v>
      </c>
      <c r="C466" s="13" t="s">
        <v>320</v>
      </c>
      <c r="D466" t="s">
        <v>321</v>
      </c>
      <c r="E466" s="14" t="s">
        <v>404</v>
      </c>
      <c r="F466" s="14" t="s">
        <v>404</v>
      </c>
      <c r="G466" s="15">
        <v>42005</v>
      </c>
      <c r="H466" s="6">
        <v>43004</v>
      </c>
      <c r="I466" t="s">
        <v>12</v>
      </c>
    </row>
    <row r="467" spans="1:9" x14ac:dyDescent="0.3">
      <c r="A467">
        <v>6042</v>
      </c>
      <c r="B467" t="s">
        <v>405</v>
      </c>
      <c r="C467" t="s">
        <v>9</v>
      </c>
      <c r="D467" t="s">
        <v>23</v>
      </c>
      <c r="E467" s="6" t="s">
        <v>406</v>
      </c>
      <c r="F467" s="6" t="s">
        <v>406</v>
      </c>
      <c r="G467" s="6">
        <v>44356</v>
      </c>
      <c r="H467" s="6" t="s">
        <v>321</v>
      </c>
      <c r="I467" t="s">
        <v>29</v>
      </c>
    </row>
    <row r="468" spans="1:9" x14ac:dyDescent="0.3">
      <c r="A468" s="43">
        <v>6043</v>
      </c>
      <c r="B468" s="26" t="s">
        <v>407</v>
      </c>
      <c r="C468" s="26" t="s">
        <v>25</v>
      </c>
      <c r="D468" s="22" t="s">
        <v>26</v>
      </c>
      <c r="E468" s="23" t="s">
        <v>408</v>
      </c>
      <c r="F468" s="23" t="s">
        <v>408</v>
      </c>
      <c r="G468" s="44">
        <v>45658</v>
      </c>
      <c r="H468" s="6" t="s">
        <v>321</v>
      </c>
      <c r="I468" s="34" t="s">
        <v>29</v>
      </c>
    </row>
    <row r="469" spans="1:9" x14ac:dyDescent="0.3">
      <c r="A469">
        <v>6043</v>
      </c>
      <c r="B469" t="s">
        <v>407</v>
      </c>
      <c r="C469" t="s">
        <v>9</v>
      </c>
      <c r="D469" t="s">
        <v>23</v>
      </c>
      <c r="E469" s="6" t="s">
        <v>408</v>
      </c>
      <c r="F469" s="6" t="s">
        <v>408</v>
      </c>
      <c r="G469" s="6">
        <v>42621</v>
      </c>
      <c r="H469" s="6" t="s">
        <v>321</v>
      </c>
      <c r="I469" t="s">
        <v>29</v>
      </c>
    </row>
    <row r="470" spans="1:9" x14ac:dyDescent="0.3">
      <c r="A470">
        <v>6044</v>
      </c>
      <c r="B470" t="s">
        <v>409</v>
      </c>
      <c r="C470" t="s">
        <v>9</v>
      </c>
      <c r="D470" t="s">
        <v>23</v>
      </c>
      <c r="E470" s="6" t="s">
        <v>410</v>
      </c>
      <c r="F470" s="6" t="s">
        <v>411</v>
      </c>
      <c r="G470" s="6">
        <v>42900</v>
      </c>
      <c r="H470" s="6" t="s">
        <v>321</v>
      </c>
      <c r="I470" t="s">
        <v>21</v>
      </c>
    </row>
    <row r="471" spans="1:9" x14ac:dyDescent="0.3">
      <c r="A471">
        <v>6045</v>
      </c>
      <c r="B471" t="s">
        <v>412</v>
      </c>
      <c r="C471" t="s">
        <v>9</v>
      </c>
      <c r="D471" t="s">
        <v>23</v>
      </c>
      <c r="E471" s="6" t="s">
        <v>413</v>
      </c>
      <c r="F471" s="6" t="s">
        <v>413</v>
      </c>
      <c r="G471" s="6">
        <v>43272</v>
      </c>
      <c r="H471" s="6" t="s">
        <v>321</v>
      </c>
      <c r="I471" t="s">
        <v>29</v>
      </c>
    </row>
    <row r="472" spans="1:9" x14ac:dyDescent="0.3">
      <c r="A472">
        <v>6045</v>
      </c>
      <c r="B472" t="s">
        <v>412</v>
      </c>
      <c r="C472" t="s">
        <v>320</v>
      </c>
      <c r="D472" t="s">
        <v>321</v>
      </c>
      <c r="E472" s="6" t="s">
        <v>413</v>
      </c>
      <c r="F472" s="6" t="s">
        <v>413</v>
      </c>
      <c r="G472" s="6">
        <v>42736</v>
      </c>
      <c r="H472" s="6">
        <v>43271</v>
      </c>
      <c r="I472" t="s">
        <v>29</v>
      </c>
    </row>
    <row r="473" spans="1:9" x14ac:dyDescent="0.3">
      <c r="A473">
        <v>6046</v>
      </c>
      <c r="B473" t="s">
        <v>414</v>
      </c>
      <c r="C473" t="s">
        <v>9</v>
      </c>
      <c r="D473" t="s">
        <v>23</v>
      </c>
      <c r="E473" s="6" t="s">
        <v>415</v>
      </c>
      <c r="F473" s="6" t="s">
        <v>416</v>
      </c>
      <c r="G473" s="6">
        <v>43518</v>
      </c>
      <c r="H473" s="6" t="s">
        <v>321</v>
      </c>
      <c r="I473" t="s">
        <v>29</v>
      </c>
    </row>
    <row r="474" spans="1:9" x14ac:dyDescent="0.3">
      <c r="A474">
        <v>6046</v>
      </c>
      <c r="B474" t="s">
        <v>414</v>
      </c>
      <c r="C474" t="s">
        <v>320</v>
      </c>
      <c r="D474" t="s">
        <v>321</v>
      </c>
      <c r="E474" s="6" t="s">
        <v>415</v>
      </c>
      <c r="F474" s="6" t="s">
        <v>416</v>
      </c>
      <c r="G474" s="6">
        <v>42736</v>
      </c>
      <c r="H474" s="6">
        <v>43517</v>
      </c>
      <c r="I474" t="s">
        <v>29</v>
      </c>
    </row>
    <row r="475" spans="1:9" x14ac:dyDescent="0.3">
      <c r="A475">
        <v>6047</v>
      </c>
      <c r="B475" t="s">
        <v>417</v>
      </c>
      <c r="C475" t="s">
        <v>9</v>
      </c>
      <c r="D475" t="s">
        <v>23</v>
      </c>
      <c r="E475" s="6" t="s">
        <v>418</v>
      </c>
      <c r="F475" s="6" t="s">
        <v>419</v>
      </c>
      <c r="G475" s="6">
        <v>43453</v>
      </c>
      <c r="H475" s="6" t="s">
        <v>321</v>
      </c>
      <c r="I475" t="s">
        <v>21</v>
      </c>
    </row>
    <row r="476" spans="1:9" x14ac:dyDescent="0.3">
      <c r="A476">
        <v>6047</v>
      </c>
      <c r="B476" t="s">
        <v>417</v>
      </c>
      <c r="C476" t="s">
        <v>320</v>
      </c>
      <c r="D476" t="s">
        <v>321</v>
      </c>
      <c r="E476" s="6" t="s">
        <v>418</v>
      </c>
      <c r="F476" s="6" t="s">
        <v>419</v>
      </c>
      <c r="G476" s="6">
        <v>43062</v>
      </c>
      <c r="H476" s="6">
        <v>43452</v>
      </c>
      <c r="I476" t="s">
        <v>21</v>
      </c>
    </row>
    <row r="477" spans="1:9" x14ac:dyDescent="0.3">
      <c r="A477">
        <v>6048</v>
      </c>
      <c r="B477" t="s">
        <v>420</v>
      </c>
      <c r="C477" t="s">
        <v>9</v>
      </c>
      <c r="D477" t="s">
        <v>23</v>
      </c>
      <c r="E477" s="6" t="s">
        <v>421</v>
      </c>
      <c r="F477" s="6" t="s">
        <v>422</v>
      </c>
      <c r="G477" s="6">
        <v>44055</v>
      </c>
      <c r="H477" s="6" t="s">
        <v>321</v>
      </c>
      <c r="I477" t="s">
        <v>29</v>
      </c>
    </row>
    <row r="478" spans="1:9" x14ac:dyDescent="0.3">
      <c r="A478">
        <v>6049</v>
      </c>
      <c r="B478" t="s">
        <v>423</v>
      </c>
      <c r="C478" t="s">
        <v>320</v>
      </c>
      <c r="D478" t="s">
        <v>321</v>
      </c>
      <c r="E478" s="6" t="s">
        <v>424</v>
      </c>
      <c r="F478" s="6" t="s">
        <v>425</v>
      </c>
      <c r="G478" s="6">
        <v>43021</v>
      </c>
      <c r="H478" s="6" t="s">
        <v>321</v>
      </c>
      <c r="I478" t="s">
        <v>21</v>
      </c>
    </row>
    <row r="479" spans="1:9" x14ac:dyDescent="0.3">
      <c r="A479">
        <v>6050</v>
      </c>
      <c r="B479" t="s">
        <v>426</v>
      </c>
      <c r="C479" t="s">
        <v>320</v>
      </c>
      <c r="D479" t="s">
        <v>321</v>
      </c>
      <c r="E479" s="6" t="s">
        <v>427</v>
      </c>
      <c r="F479" s="6" t="s">
        <v>428</v>
      </c>
      <c r="G479" s="6">
        <v>43082</v>
      </c>
      <c r="H479" s="6" t="s">
        <v>321</v>
      </c>
      <c r="I479" t="s">
        <v>21</v>
      </c>
    </row>
    <row r="480" spans="1:9" x14ac:dyDescent="0.3">
      <c r="A480">
        <v>6051</v>
      </c>
      <c r="B480" t="s">
        <v>429</v>
      </c>
      <c r="C480" t="s">
        <v>320</v>
      </c>
      <c r="D480" t="s">
        <v>321</v>
      </c>
      <c r="E480" s="6" t="s">
        <v>430</v>
      </c>
      <c r="F480" s="6" t="s">
        <v>430</v>
      </c>
      <c r="G480" s="6">
        <v>42934</v>
      </c>
      <c r="H480" s="6" t="s">
        <v>321</v>
      </c>
      <c r="I480" t="s">
        <v>21</v>
      </c>
    </row>
    <row r="481" spans="1:9" x14ac:dyDescent="0.3">
      <c r="A481">
        <v>6052</v>
      </c>
      <c r="B481" t="s">
        <v>431</v>
      </c>
      <c r="C481" t="s">
        <v>320</v>
      </c>
      <c r="D481" t="s">
        <v>321</v>
      </c>
      <c r="E481" s="6" t="s">
        <v>432</v>
      </c>
      <c r="F481" s="6" t="s">
        <v>433</v>
      </c>
      <c r="G481" s="6">
        <v>43268</v>
      </c>
      <c r="H481" s="6" t="s">
        <v>321</v>
      </c>
      <c r="I481" t="s">
        <v>12</v>
      </c>
    </row>
    <row r="482" spans="1:9" x14ac:dyDescent="0.3">
      <c r="A482">
        <v>6053</v>
      </c>
      <c r="B482" t="s">
        <v>434</v>
      </c>
      <c r="C482" t="s">
        <v>9</v>
      </c>
      <c r="D482" t="s">
        <v>23</v>
      </c>
      <c r="E482" s="6" t="s">
        <v>435</v>
      </c>
      <c r="F482" s="6" t="s">
        <v>435</v>
      </c>
      <c r="G482" s="6">
        <v>44208</v>
      </c>
      <c r="H482" s="6" t="s">
        <v>321</v>
      </c>
      <c r="I482" t="s">
        <v>71</v>
      </c>
    </row>
    <row r="483" spans="1:9" x14ac:dyDescent="0.3">
      <c r="A483">
        <v>6054</v>
      </c>
      <c r="B483" t="s">
        <v>436</v>
      </c>
      <c r="C483" t="s">
        <v>9</v>
      </c>
      <c r="D483" t="s">
        <v>23</v>
      </c>
      <c r="E483" s="6" t="s">
        <v>437</v>
      </c>
      <c r="F483" s="6" t="s">
        <v>438</v>
      </c>
      <c r="G483" s="6">
        <v>44166</v>
      </c>
      <c r="H483" s="6" t="s">
        <v>321</v>
      </c>
      <c r="I483" t="s">
        <v>21</v>
      </c>
    </row>
    <row r="484" spans="1:9" x14ac:dyDescent="0.3">
      <c r="A484">
        <v>6055</v>
      </c>
      <c r="B484" t="s">
        <v>439</v>
      </c>
      <c r="C484" t="s">
        <v>320</v>
      </c>
      <c r="D484" t="s">
        <v>321</v>
      </c>
      <c r="E484" s="6" t="s">
        <v>440</v>
      </c>
      <c r="F484" s="6" t="s">
        <v>441</v>
      </c>
      <c r="G484" s="6">
        <v>43502</v>
      </c>
      <c r="H484" s="6" t="s">
        <v>321</v>
      </c>
      <c r="I484" t="s">
        <v>71</v>
      </c>
    </row>
    <row r="485" spans="1:9" x14ac:dyDescent="0.3">
      <c r="A485" s="21">
        <v>6056</v>
      </c>
      <c r="B485" s="22" t="s">
        <v>442</v>
      </c>
      <c r="C485" s="22" t="s">
        <v>9</v>
      </c>
      <c r="D485" s="22" t="s">
        <v>23</v>
      </c>
      <c r="E485" s="23" t="s">
        <v>443</v>
      </c>
      <c r="F485" s="23" t="s">
        <v>444</v>
      </c>
      <c r="G485" s="23">
        <v>45103</v>
      </c>
      <c r="H485" s="6" t="s">
        <v>321</v>
      </c>
      <c r="I485" t="s">
        <v>21</v>
      </c>
    </row>
    <row r="486" spans="1:9" x14ac:dyDescent="0.3">
      <c r="A486">
        <v>6057</v>
      </c>
      <c r="B486" t="s">
        <v>445</v>
      </c>
      <c r="C486" t="s">
        <v>320</v>
      </c>
      <c r="D486" t="s">
        <v>321</v>
      </c>
      <c r="E486" s="6" t="s">
        <v>446</v>
      </c>
      <c r="F486" s="6" t="s">
        <v>447</v>
      </c>
      <c r="G486" s="6">
        <v>43714</v>
      </c>
      <c r="H486" s="6" t="s">
        <v>321</v>
      </c>
      <c r="I486" t="s">
        <v>29</v>
      </c>
    </row>
    <row r="487" spans="1:9" x14ac:dyDescent="0.3">
      <c r="A487">
        <v>6059</v>
      </c>
      <c r="B487" t="s">
        <v>448</v>
      </c>
      <c r="C487" t="s">
        <v>9</v>
      </c>
      <c r="D487" t="s">
        <v>23</v>
      </c>
      <c r="E487" s="6" t="s">
        <v>449</v>
      </c>
      <c r="F487" s="6" t="s">
        <v>450</v>
      </c>
      <c r="G487" s="6">
        <v>45147</v>
      </c>
      <c r="H487" s="6" t="s">
        <v>321</v>
      </c>
      <c r="I487" t="s">
        <v>21</v>
      </c>
    </row>
    <row r="488" spans="1:9" x14ac:dyDescent="0.3">
      <c r="A488">
        <v>6059</v>
      </c>
      <c r="B488" t="s">
        <v>448</v>
      </c>
      <c r="C488" t="s">
        <v>320</v>
      </c>
      <c r="D488" t="s">
        <v>321</v>
      </c>
      <c r="E488" s="6" t="s">
        <v>449</v>
      </c>
      <c r="F488" s="6" t="s">
        <v>450</v>
      </c>
      <c r="G488" s="6">
        <v>43607</v>
      </c>
      <c r="H488" s="6" t="s">
        <v>321</v>
      </c>
      <c r="I488" t="s">
        <v>21</v>
      </c>
    </row>
    <row r="489" spans="1:9" x14ac:dyDescent="0.3">
      <c r="A489">
        <v>6060</v>
      </c>
      <c r="B489" t="s">
        <v>451</v>
      </c>
      <c r="C489" t="s">
        <v>320</v>
      </c>
      <c r="D489" t="s">
        <v>321</v>
      </c>
      <c r="E489" s="6" t="s">
        <v>452</v>
      </c>
      <c r="F489" s="6" t="s">
        <v>452</v>
      </c>
      <c r="G489" s="6">
        <v>43908</v>
      </c>
      <c r="H489" s="6" t="s">
        <v>321</v>
      </c>
      <c r="I489" t="s">
        <v>29</v>
      </c>
    </row>
    <row r="490" spans="1:9" x14ac:dyDescent="0.3">
      <c r="A490">
        <v>6061</v>
      </c>
      <c r="B490" t="s">
        <v>453</v>
      </c>
      <c r="C490" t="s">
        <v>320</v>
      </c>
      <c r="D490" t="s">
        <v>321</v>
      </c>
      <c r="E490" s="6" t="s">
        <v>454</v>
      </c>
      <c r="F490" s="6" t="s">
        <v>454</v>
      </c>
      <c r="G490" s="6">
        <v>43789</v>
      </c>
      <c r="H490" s="6" t="s">
        <v>321</v>
      </c>
      <c r="I490" t="s">
        <v>21</v>
      </c>
    </row>
    <row r="491" spans="1:9" x14ac:dyDescent="0.3">
      <c r="A491">
        <v>6062</v>
      </c>
      <c r="B491" t="s">
        <v>455</v>
      </c>
      <c r="C491" t="s">
        <v>320</v>
      </c>
      <c r="D491" t="s">
        <v>321</v>
      </c>
      <c r="E491" s="6" t="s">
        <v>456</v>
      </c>
      <c r="F491" s="6" t="s">
        <v>457</v>
      </c>
      <c r="G491" s="6">
        <v>43789</v>
      </c>
      <c r="H491" s="6" t="s">
        <v>321</v>
      </c>
      <c r="I491" t="s">
        <v>21</v>
      </c>
    </row>
    <row r="492" spans="1:9" x14ac:dyDescent="0.3">
      <c r="A492">
        <v>6063</v>
      </c>
      <c r="B492" t="s">
        <v>458</v>
      </c>
      <c r="C492" t="s">
        <v>320</v>
      </c>
      <c r="D492" t="s">
        <v>321</v>
      </c>
      <c r="E492" s="6" t="s">
        <v>459</v>
      </c>
      <c r="F492" s="6" t="s">
        <v>459</v>
      </c>
      <c r="G492" s="6">
        <v>43761</v>
      </c>
      <c r="H492" s="6" t="s">
        <v>321</v>
      </c>
      <c r="I492" t="s">
        <v>21</v>
      </c>
    </row>
    <row r="493" spans="1:9" x14ac:dyDescent="0.3">
      <c r="A493">
        <v>6064</v>
      </c>
      <c r="B493" t="s">
        <v>460</v>
      </c>
      <c r="C493" t="s">
        <v>9</v>
      </c>
      <c r="D493" t="s">
        <v>23</v>
      </c>
      <c r="E493" s="6" t="s">
        <v>461</v>
      </c>
      <c r="F493" s="6" t="s">
        <v>462</v>
      </c>
      <c r="G493" s="6">
        <v>45092</v>
      </c>
      <c r="H493" s="6" t="s">
        <v>321</v>
      </c>
      <c r="I493" t="s">
        <v>21</v>
      </c>
    </row>
    <row r="494" spans="1:9" x14ac:dyDescent="0.3">
      <c r="A494">
        <v>6065</v>
      </c>
      <c r="B494" t="s">
        <v>463</v>
      </c>
      <c r="C494" t="s">
        <v>320</v>
      </c>
      <c r="D494" t="s">
        <v>321</v>
      </c>
      <c r="E494" s="6" t="s">
        <v>464</v>
      </c>
      <c r="F494" s="6" t="s">
        <v>465</v>
      </c>
      <c r="G494" s="6">
        <v>44181</v>
      </c>
      <c r="H494" s="6" t="s">
        <v>321</v>
      </c>
      <c r="I494" t="s">
        <v>21</v>
      </c>
    </row>
    <row r="495" spans="1:9" x14ac:dyDescent="0.3">
      <c r="A495">
        <v>6066</v>
      </c>
      <c r="B495" t="s">
        <v>466</v>
      </c>
      <c r="C495" t="s">
        <v>320</v>
      </c>
      <c r="D495" t="s">
        <v>321</v>
      </c>
      <c r="E495" s="6" t="s">
        <v>467</v>
      </c>
      <c r="F495" s="6" t="s">
        <v>468</v>
      </c>
      <c r="G495" s="6">
        <v>44173</v>
      </c>
      <c r="H495" s="6" t="s">
        <v>321</v>
      </c>
      <c r="I495" t="s">
        <v>21</v>
      </c>
    </row>
    <row r="496" spans="1:9" x14ac:dyDescent="0.3">
      <c r="A496" s="12">
        <v>6067</v>
      </c>
      <c r="B496" s="13" t="s">
        <v>469</v>
      </c>
      <c r="C496" s="13" t="s">
        <v>470</v>
      </c>
      <c r="D496" s="13" t="s">
        <v>23</v>
      </c>
      <c r="E496" s="14" t="s">
        <v>471</v>
      </c>
      <c r="F496" s="14" t="s">
        <v>472</v>
      </c>
      <c r="G496" s="15">
        <v>44908</v>
      </c>
      <c r="H496" s="6" t="s">
        <v>321</v>
      </c>
      <c r="I496" s="14" t="s">
        <v>45</v>
      </c>
    </row>
    <row r="497" spans="1:9" x14ac:dyDescent="0.3">
      <c r="A497">
        <v>6067</v>
      </c>
      <c r="B497" t="s">
        <v>469</v>
      </c>
      <c r="C497" t="s">
        <v>320</v>
      </c>
      <c r="D497" t="s">
        <v>321</v>
      </c>
      <c r="E497" s="6" t="s">
        <v>473</v>
      </c>
      <c r="F497" s="6" t="s">
        <v>472</v>
      </c>
      <c r="G497" s="6">
        <v>44197</v>
      </c>
      <c r="H497" s="6" t="s">
        <v>321</v>
      </c>
      <c r="I497" t="s">
        <v>45</v>
      </c>
    </row>
    <row r="498" spans="1:9" x14ac:dyDescent="0.3">
      <c r="A498">
        <v>6068</v>
      </c>
      <c r="B498" t="s">
        <v>474</v>
      </c>
      <c r="C498" t="s">
        <v>320</v>
      </c>
      <c r="D498" t="s">
        <v>321</v>
      </c>
      <c r="E498" s="6" t="s">
        <v>475</v>
      </c>
      <c r="F498" s="6" t="s">
        <v>475</v>
      </c>
      <c r="G498" s="6">
        <v>44197</v>
      </c>
      <c r="H498" s="6" t="s">
        <v>321</v>
      </c>
      <c r="I498" t="s">
        <v>21</v>
      </c>
    </row>
    <row r="499" spans="1:9" x14ac:dyDescent="0.3">
      <c r="A499">
        <v>6069</v>
      </c>
      <c r="B499" t="s">
        <v>476</v>
      </c>
      <c r="C499" t="s">
        <v>320</v>
      </c>
      <c r="D499" t="s">
        <v>321</v>
      </c>
      <c r="E499" s="6" t="s">
        <v>477</v>
      </c>
      <c r="F499" s="6" t="s">
        <v>477</v>
      </c>
      <c r="G499" s="6">
        <v>44197</v>
      </c>
      <c r="H499" s="6" t="s">
        <v>321</v>
      </c>
      <c r="I499" t="s">
        <v>29</v>
      </c>
    </row>
    <row r="500" spans="1:9" x14ac:dyDescent="0.3">
      <c r="A500">
        <v>6071</v>
      </c>
      <c r="B500" t="s">
        <v>478</v>
      </c>
      <c r="C500" t="s">
        <v>320</v>
      </c>
      <c r="D500" t="s">
        <v>321</v>
      </c>
      <c r="E500" s="6" t="s">
        <v>479</v>
      </c>
      <c r="F500" s="6" t="s">
        <v>480</v>
      </c>
      <c r="G500" s="6">
        <v>44197</v>
      </c>
      <c r="H500" s="6" t="s">
        <v>321</v>
      </c>
      <c r="I500" t="s">
        <v>21</v>
      </c>
    </row>
    <row r="501" spans="1:9" x14ac:dyDescent="0.3">
      <c r="A501">
        <v>6073</v>
      </c>
      <c r="B501" t="s">
        <v>481</v>
      </c>
      <c r="C501" t="s">
        <v>320</v>
      </c>
      <c r="D501" t="s">
        <v>321</v>
      </c>
      <c r="E501" s="6" t="s">
        <v>482</v>
      </c>
      <c r="F501" s="6" t="s">
        <v>483</v>
      </c>
      <c r="G501" s="6">
        <v>44197</v>
      </c>
      <c r="H501" s="6" t="s">
        <v>321</v>
      </c>
      <c r="I501" t="s">
        <v>21</v>
      </c>
    </row>
    <row r="502" spans="1:9" x14ac:dyDescent="0.3">
      <c r="A502">
        <v>6074</v>
      </c>
      <c r="B502" t="s">
        <v>484</v>
      </c>
      <c r="C502" t="s">
        <v>320</v>
      </c>
      <c r="D502" t="s">
        <v>321</v>
      </c>
      <c r="E502" s="6" t="s">
        <v>485</v>
      </c>
      <c r="F502" s="6" t="s">
        <v>485</v>
      </c>
      <c r="G502" s="6">
        <v>44197</v>
      </c>
      <c r="H502" s="6" t="s">
        <v>321</v>
      </c>
      <c r="I502" t="s">
        <v>29</v>
      </c>
    </row>
    <row r="503" spans="1:9" x14ac:dyDescent="0.3">
      <c r="A503" s="12">
        <v>6075</v>
      </c>
      <c r="B503" s="13" t="s">
        <v>486</v>
      </c>
      <c r="C503" s="13" t="s">
        <v>320</v>
      </c>
      <c r="D503" t="s">
        <v>321</v>
      </c>
      <c r="E503" s="14" t="s">
        <v>487</v>
      </c>
      <c r="F503" s="14" t="s">
        <v>488</v>
      </c>
      <c r="G503" s="15">
        <v>44197</v>
      </c>
      <c r="H503" s="6" t="s">
        <v>321</v>
      </c>
      <c r="I503" t="s">
        <v>21</v>
      </c>
    </row>
    <row r="504" spans="1:9" x14ac:dyDescent="0.3">
      <c r="A504">
        <v>6076</v>
      </c>
      <c r="B504" t="s">
        <v>489</v>
      </c>
      <c r="C504" t="s">
        <v>320</v>
      </c>
      <c r="D504" t="s">
        <v>321</v>
      </c>
      <c r="E504" s="6" t="s">
        <v>490</v>
      </c>
      <c r="F504" s="6" t="s">
        <v>491</v>
      </c>
      <c r="G504" s="6">
        <v>44650</v>
      </c>
      <c r="H504" s="6" t="s">
        <v>321</v>
      </c>
      <c r="I504" t="s">
        <v>29</v>
      </c>
    </row>
    <row r="505" spans="1:9" x14ac:dyDescent="0.3">
      <c r="A505">
        <v>6077</v>
      </c>
      <c r="B505" t="s">
        <v>492</v>
      </c>
      <c r="C505" t="s">
        <v>320</v>
      </c>
      <c r="D505" t="s">
        <v>321</v>
      </c>
      <c r="E505" s="6" t="s">
        <v>493</v>
      </c>
      <c r="F505" s="6" t="s">
        <v>494</v>
      </c>
      <c r="G505" s="6">
        <v>44494</v>
      </c>
      <c r="H505" s="6" t="s">
        <v>321</v>
      </c>
      <c r="I505" t="s">
        <v>21</v>
      </c>
    </row>
    <row r="506" spans="1:9" x14ac:dyDescent="0.3">
      <c r="A506">
        <v>6078</v>
      </c>
      <c r="B506" t="s">
        <v>495</v>
      </c>
      <c r="C506" t="s">
        <v>320</v>
      </c>
      <c r="D506" t="s">
        <v>321</v>
      </c>
      <c r="E506" s="6" t="s">
        <v>496</v>
      </c>
      <c r="F506" s="6" t="s">
        <v>497</v>
      </c>
      <c r="G506" s="6">
        <v>44692</v>
      </c>
      <c r="H506" s="6" t="s">
        <v>321</v>
      </c>
      <c r="I506" t="s">
        <v>29</v>
      </c>
    </row>
    <row r="507" spans="1:9" x14ac:dyDescent="0.3">
      <c r="A507">
        <v>6079</v>
      </c>
      <c r="B507" t="s">
        <v>498</v>
      </c>
      <c r="C507" t="s">
        <v>320</v>
      </c>
      <c r="D507" t="s">
        <v>321</v>
      </c>
      <c r="E507" s="6" t="s">
        <v>499</v>
      </c>
      <c r="F507" s="6" t="s">
        <v>499</v>
      </c>
      <c r="G507" s="6">
        <v>44453</v>
      </c>
      <c r="H507" s="6" t="s">
        <v>321</v>
      </c>
      <c r="I507" t="s">
        <v>12</v>
      </c>
    </row>
    <row r="508" spans="1:9" x14ac:dyDescent="0.3">
      <c r="A508">
        <v>6080</v>
      </c>
      <c r="B508" t="s">
        <v>500</v>
      </c>
      <c r="C508" t="s">
        <v>320</v>
      </c>
      <c r="D508" t="s">
        <v>321</v>
      </c>
      <c r="E508" s="6" t="s">
        <v>501</v>
      </c>
      <c r="F508" s="6" t="s">
        <v>502</v>
      </c>
      <c r="G508" s="6">
        <v>44713</v>
      </c>
      <c r="H508" s="6" t="s">
        <v>321</v>
      </c>
      <c r="I508" t="s">
        <v>21</v>
      </c>
    </row>
    <row r="509" spans="1:9" x14ac:dyDescent="0.3">
      <c r="A509">
        <v>6081</v>
      </c>
      <c r="B509" t="s">
        <v>503</v>
      </c>
      <c r="C509" t="s">
        <v>320</v>
      </c>
      <c r="D509" t="s">
        <v>321</v>
      </c>
      <c r="E509" s="6" t="s">
        <v>504</v>
      </c>
      <c r="F509" s="6" t="s">
        <v>505</v>
      </c>
      <c r="G509" s="6">
        <v>44783</v>
      </c>
      <c r="H509" s="6" t="s">
        <v>321</v>
      </c>
      <c r="I509" t="s">
        <v>21</v>
      </c>
    </row>
    <row r="510" spans="1:9" x14ac:dyDescent="0.3">
      <c r="A510" s="25">
        <v>6082</v>
      </c>
      <c r="B510" s="26" t="s">
        <v>506</v>
      </c>
      <c r="C510" s="26" t="s">
        <v>320</v>
      </c>
      <c r="D510" s="26" t="s">
        <v>321</v>
      </c>
      <c r="E510" s="27" t="s">
        <v>507</v>
      </c>
      <c r="F510" s="6" t="s">
        <v>508</v>
      </c>
      <c r="G510" s="6">
        <v>44885</v>
      </c>
      <c r="H510" s="6" t="s">
        <v>321</v>
      </c>
      <c r="I510" t="s">
        <v>21</v>
      </c>
    </row>
    <row r="511" spans="1:9" x14ac:dyDescent="0.3">
      <c r="A511">
        <v>6083</v>
      </c>
      <c r="B511" t="s">
        <v>509</v>
      </c>
      <c r="C511" t="s">
        <v>320</v>
      </c>
      <c r="D511" t="s">
        <v>321</v>
      </c>
      <c r="E511" s="6" t="s">
        <v>510</v>
      </c>
      <c r="F511" s="6" t="s">
        <v>510</v>
      </c>
      <c r="G511" s="6">
        <v>44844</v>
      </c>
      <c r="H511" s="6" t="s">
        <v>321</v>
      </c>
      <c r="I511" t="s">
        <v>15</v>
      </c>
    </row>
    <row r="512" spans="1:9" x14ac:dyDescent="0.3">
      <c r="A512">
        <v>6084</v>
      </c>
      <c r="B512" t="s">
        <v>511</v>
      </c>
      <c r="C512" t="s">
        <v>320</v>
      </c>
      <c r="D512" t="s">
        <v>321</v>
      </c>
      <c r="E512" s="6" t="s">
        <v>512</v>
      </c>
      <c r="F512" s="6" t="s">
        <v>513</v>
      </c>
      <c r="G512" s="6">
        <v>44783</v>
      </c>
      <c r="H512" s="6" t="s">
        <v>321</v>
      </c>
      <c r="I512" t="s">
        <v>21</v>
      </c>
    </row>
    <row r="513" spans="1:9" x14ac:dyDescent="0.3">
      <c r="A513">
        <v>6085</v>
      </c>
      <c r="B513" t="s">
        <v>514</v>
      </c>
      <c r="C513" t="s">
        <v>320</v>
      </c>
      <c r="D513" t="s">
        <v>321</v>
      </c>
      <c r="E513" s="6" t="s">
        <v>515</v>
      </c>
      <c r="F513" s="6" t="s">
        <v>516</v>
      </c>
      <c r="G513" s="6">
        <v>44909</v>
      </c>
      <c r="H513" s="6" t="s">
        <v>321</v>
      </c>
      <c r="I513" t="s">
        <v>29</v>
      </c>
    </row>
    <row r="514" spans="1:9" x14ac:dyDescent="0.3">
      <c r="A514">
        <v>6086</v>
      </c>
      <c r="B514" t="s">
        <v>517</v>
      </c>
      <c r="C514" t="s">
        <v>320</v>
      </c>
      <c r="D514" t="s">
        <v>321</v>
      </c>
      <c r="E514" s="6" t="s">
        <v>518</v>
      </c>
      <c r="F514" s="6" t="s">
        <v>519</v>
      </c>
      <c r="G514" s="6">
        <v>45042</v>
      </c>
      <c r="H514" s="6" t="s">
        <v>321</v>
      </c>
      <c r="I514" t="s">
        <v>12</v>
      </c>
    </row>
    <row r="515" spans="1:9" x14ac:dyDescent="0.3">
      <c r="A515" s="43">
        <v>6087</v>
      </c>
      <c r="B515" s="22" t="s">
        <v>520</v>
      </c>
      <c r="C515" s="26" t="s">
        <v>9</v>
      </c>
      <c r="D515" s="22" t="s">
        <v>23</v>
      </c>
      <c r="E515" s="23" t="s">
        <v>521</v>
      </c>
      <c r="F515" s="23" t="s">
        <v>521</v>
      </c>
      <c r="G515" s="44">
        <v>45723</v>
      </c>
      <c r="H515" s="6" t="s">
        <v>321</v>
      </c>
      <c r="I515" s="34" t="s">
        <v>21</v>
      </c>
    </row>
    <row r="516" spans="1:9" x14ac:dyDescent="0.3">
      <c r="A516">
        <v>6088</v>
      </c>
      <c r="B516" t="s">
        <v>522</v>
      </c>
      <c r="C516" t="s">
        <v>320</v>
      </c>
      <c r="D516" t="s">
        <v>321</v>
      </c>
      <c r="E516" s="23" t="s">
        <v>2067</v>
      </c>
      <c r="F516" s="23" t="s">
        <v>2067</v>
      </c>
      <c r="G516" s="6">
        <v>44956</v>
      </c>
      <c r="H516" s="6" t="s">
        <v>321</v>
      </c>
      <c r="I516" t="s">
        <v>29</v>
      </c>
    </row>
    <row r="517" spans="1:9" x14ac:dyDescent="0.3">
      <c r="A517">
        <v>6089</v>
      </c>
      <c r="B517" t="s">
        <v>523</v>
      </c>
      <c r="C517" t="s">
        <v>320</v>
      </c>
      <c r="D517" t="s">
        <v>321</v>
      </c>
      <c r="E517" s="6" t="s">
        <v>524</v>
      </c>
      <c r="F517" s="6" t="s">
        <v>524</v>
      </c>
      <c r="G517" s="6">
        <v>45014</v>
      </c>
      <c r="H517" s="6" t="s">
        <v>321</v>
      </c>
      <c r="I517" t="s">
        <v>21</v>
      </c>
    </row>
    <row r="518" spans="1:9" x14ac:dyDescent="0.3">
      <c r="A518" s="12">
        <v>6090</v>
      </c>
      <c r="B518" t="s">
        <v>525</v>
      </c>
      <c r="C518" t="s">
        <v>320</v>
      </c>
      <c r="D518" t="s">
        <v>321</v>
      </c>
      <c r="E518" s="6" t="s">
        <v>526</v>
      </c>
      <c r="F518" s="6" t="s">
        <v>527</v>
      </c>
      <c r="G518" s="15">
        <v>45125</v>
      </c>
      <c r="H518" s="6" t="s">
        <v>321</v>
      </c>
      <c r="I518" t="s">
        <v>12</v>
      </c>
    </row>
    <row r="519" spans="1:9" x14ac:dyDescent="0.3">
      <c r="A519" s="12">
        <v>6091</v>
      </c>
      <c r="B519" t="s">
        <v>528</v>
      </c>
      <c r="C519" t="s">
        <v>320</v>
      </c>
      <c r="D519" t="s">
        <v>321</v>
      </c>
      <c r="E519" s="6" t="s">
        <v>529</v>
      </c>
      <c r="F519" s="6" t="s">
        <v>530</v>
      </c>
      <c r="G519" s="15">
        <v>45224</v>
      </c>
      <c r="H519" s="6" t="s">
        <v>321</v>
      </c>
      <c r="I519" s="13" t="s">
        <v>21</v>
      </c>
    </row>
    <row r="520" spans="1:9" x14ac:dyDescent="0.3">
      <c r="A520" s="12">
        <v>6092</v>
      </c>
      <c r="B520" t="s">
        <v>531</v>
      </c>
      <c r="C520" t="s">
        <v>320</v>
      </c>
      <c r="D520" t="s">
        <v>321</v>
      </c>
      <c r="E520" s="6" t="s">
        <v>532</v>
      </c>
      <c r="F520" s="6" t="s">
        <v>533</v>
      </c>
      <c r="G520" s="15">
        <v>45279</v>
      </c>
      <c r="H520" s="6" t="s">
        <v>321</v>
      </c>
      <c r="I520" s="13" t="s">
        <v>29</v>
      </c>
    </row>
    <row r="521" spans="1:9" x14ac:dyDescent="0.3">
      <c r="A521" s="12">
        <v>6093</v>
      </c>
      <c r="B521" t="s">
        <v>534</v>
      </c>
      <c r="C521" t="s">
        <v>320</v>
      </c>
      <c r="D521" t="s">
        <v>321</v>
      </c>
      <c r="E521" s="6" t="s">
        <v>535</v>
      </c>
      <c r="F521" s="6" t="s">
        <v>536</v>
      </c>
      <c r="G521" s="15">
        <v>45182</v>
      </c>
      <c r="H521" s="6" t="s">
        <v>321</v>
      </c>
      <c r="I521" s="13" t="s">
        <v>21</v>
      </c>
    </row>
    <row r="522" spans="1:9" x14ac:dyDescent="0.3">
      <c r="A522" s="12">
        <v>6094</v>
      </c>
      <c r="B522" s="13" t="s">
        <v>2040</v>
      </c>
      <c r="C522" s="13" t="s">
        <v>320</v>
      </c>
      <c r="D522" t="s">
        <v>321</v>
      </c>
      <c r="E522" s="14" t="s">
        <v>2042</v>
      </c>
      <c r="F522" s="14" t="s">
        <v>2041</v>
      </c>
      <c r="G522" s="15">
        <v>45406</v>
      </c>
      <c r="H522" s="6" t="s">
        <v>321</v>
      </c>
      <c r="I522" s="13" t="s">
        <v>21</v>
      </c>
    </row>
    <row r="523" spans="1:9" x14ac:dyDescent="0.3">
      <c r="A523" s="58">
        <v>6095</v>
      </c>
      <c r="B523" s="13" t="s">
        <v>439</v>
      </c>
      <c r="C523" s="13" t="s">
        <v>320</v>
      </c>
      <c r="D523" t="s">
        <v>321</v>
      </c>
      <c r="E523" s="14" t="s">
        <v>2037</v>
      </c>
      <c r="F523" s="14" t="s">
        <v>2038</v>
      </c>
      <c r="G523" s="15">
        <v>45182</v>
      </c>
      <c r="H523" s="6" t="s">
        <v>321</v>
      </c>
      <c r="I523" s="13" t="s">
        <v>21</v>
      </c>
    </row>
    <row r="524" spans="1:9" x14ac:dyDescent="0.3">
      <c r="A524">
        <v>6096</v>
      </c>
      <c r="B524" t="s">
        <v>537</v>
      </c>
      <c r="C524" t="s">
        <v>320</v>
      </c>
      <c r="D524" t="s">
        <v>321</v>
      </c>
      <c r="E524" s="6" t="s">
        <v>538</v>
      </c>
      <c r="F524" s="6" t="s">
        <v>538</v>
      </c>
      <c r="G524" s="6">
        <v>45343</v>
      </c>
      <c r="H524" s="6" t="s">
        <v>321</v>
      </c>
      <c r="I524" t="s">
        <v>12</v>
      </c>
    </row>
    <row r="525" spans="1:9" x14ac:dyDescent="0.3">
      <c r="A525">
        <v>6097</v>
      </c>
      <c r="B525" t="s">
        <v>539</v>
      </c>
      <c r="C525" t="s">
        <v>320</v>
      </c>
      <c r="D525" t="s">
        <v>321</v>
      </c>
      <c r="E525" s="6" t="s">
        <v>540</v>
      </c>
      <c r="F525" s="6" t="s">
        <v>541</v>
      </c>
      <c r="G525" s="6">
        <v>45245</v>
      </c>
      <c r="H525" s="6" t="s">
        <v>321</v>
      </c>
      <c r="I525" t="s">
        <v>71</v>
      </c>
    </row>
    <row r="526" spans="1:9" x14ac:dyDescent="0.3">
      <c r="A526">
        <v>6098</v>
      </c>
      <c r="B526" t="s">
        <v>542</v>
      </c>
      <c r="C526" t="s">
        <v>320</v>
      </c>
      <c r="D526" t="s">
        <v>321</v>
      </c>
      <c r="E526" s="23" t="s">
        <v>543</v>
      </c>
      <c r="F526" s="23" t="s">
        <v>543</v>
      </c>
      <c r="G526" s="6">
        <v>45475</v>
      </c>
      <c r="H526" s="6" t="s">
        <v>321</v>
      </c>
      <c r="I526" t="s">
        <v>29</v>
      </c>
    </row>
    <row r="527" spans="1:9" x14ac:dyDescent="0.3">
      <c r="A527">
        <v>6099</v>
      </c>
      <c r="B527" t="s">
        <v>544</v>
      </c>
      <c r="C527" t="s">
        <v>320</v>
      </c>
      <c r="D527" t="s">
        <v>321</v>
      </c>
      <c r="E527" s="23" t="s">
        <v>545</v>
      </c>
      <c r="F527" s="23" t="s">
        <v>546</v>
      </c>
      <c r="G527" s="6">
        <v>45070</v>
      </c>
      <c r="H527" s="6" t="s">
        <v>321</v>
      </c>
      <c r="I527" t="s">
        <v>71</v>
      </c>
    </row>
    <row r="528" spans="1:9" x14ac:dyDescent="0.3">
      <c r="A528" s="12">
        <v>6100</v>
      </c>
      <c r="B528" s="13" t="s">
        <v>547</v>
      </c>
      <c r="C528" s="13" t="s">
        <v>320</v>
      </c>
      <c r="D528" t="s">
        <v>321</v>
      </c>
      <c r="E528" s="14" t="s">
        <v>548</v>
      </c>
      <c r="F528" s="14" t="s">
        <v>549</v>
      </c>
      <c r="G528" s="15">
        <v>45546</v>
      </c>
      <c r="H528" s="6" t="s">
        <v>321</v>
      </c>
      <c r="I528" s="13" t="s">
        <v>29</v>
      </c>
    </row>
    <row r="529" spans="1:9" x14ac:dyDescent="0.3">
      <c r="A529" s="12">
        <v>6101</v>
      </c>
      <c r="B529" s="13" t="s">
        <v>550</v>
      </c>
      <c r="C529" s="13" t="s">
        <v>320</v>
      </c>
      <c r="D529" t="s">
        <v>321</v>
      </c>
      <c r="E529" s="14" t="s">
        <v>551</v>
      </c>
      <c r="F529" s="14" t="s">
        <v>552</v>
      </c>
      <c r="G529" s="15">
        <v>45587</v>
      </c>
      <c r="H529" s="6" t="s">
        <v>321</v>
      </c>
      <c r="I529" s="13" t="s">
        <v>21</v>
      </c>
    </row>
    <row r="530" spans="1:9" x14ac:dyDescent="0.3">
      <c r="A530" s="12">
        <v>6102</v>
      </c>
      <c r="B530" s="13" t="s">
        <v>553</v>
      </c>
      <c r="C530" s="13" t="s">
        <v>9</v>
      </c>
      <c r="D530" t="s">
        <v>10</v>
      </c>
      <c r="E530" s="14" t="s">
        <v>554</v>
      </c>
      <c r="F530" s="14" t="s">
        <v>554</v>
      </c>
      <c r="G530" s="15">
        <v>45631</v>
      </c>
      <c r="H530" s="6" t="s">
        <v>321</v>
      </c>
      <c r="I530" s="13" t="s">
        <v>71</v>
      </c>
    </row>
    <row r="531" spans="1:9" x14ac:dyDescent="0.3">
      <c r="A531" s="54">
        <v>6103</v>
      </c>
      <c r="B531" s="55" t="s">
        <v>2046</v>
      </c>
      <c r="C531" s="55" t="s">
        <v>320</v>
      </c>
      <c r="D531" t="s">
        <v>321</v>
      </c>
      <c r="E531" s="56" t="s">
        <v>2049</v>
      </c>
      <c r="F531" s="56" t="s">
        <v>2052</v>
      </c>
      <c r="G531" s="57">
        <v>45608</v>
      </c>
      <c r="H531" s="6" t="s">
        <v>321</v>
      </c>
      <c r="I531" s="55" t="s">
        <v>21</v>
      </c>
    </row>
    <row r="532" spans="1:9" x14ac:dyDescent="0.3">
      <c r="A532" s="54">
        <v>6104</v>
      </c>
      <c r="B532" s="55" t="s">
        <v>2047</v>
      </c>
      <c r="C532" s="55" t="s">
        <v>320</v>
      </c>
      <c r="D532" t="s">
        <v>321</v>
      </c>
      <c r="E532" s="56" t="s">
        <v>2050</v>
      </c>
      <c r="F532" s="56" t="s">
        <v>2053</v>
      </c>
      <c r="G532" s="57">
        <v>45763</v>
      </c>
      <c r="H532" s="6" t="s">
        <v>321</v>
      </c>
      <c r="I532" s="55" t="s">
        <v>29</v>
      </c>
    </row>
    <row r="533" spans="1:9" x14ac:dyDescent="0.3">
      <c r="A533" s="12">
        <v>6105</v>
      </c>
      <c r="B533" s="13" t="s">
        <v>2056</v>
      </c>
      <c r="C533" s="13" t="s">
        <v>320</v>
      </c>
      <c r="D533" t="s">
        <v>321</v>
      </c>
      <c r="E533" s="14" t="s">
        <v>2066</v>
      </c>
      <c r="F533" s="14" t="s">
        <v>2060</v>
      </c>
      <c r="G533" s="15">
        <v>45805</v>
      </c>
      <c r="H533" s="6" t="s">
        <v>321</v>
      </c>
      <c r="I533" s="6" t="s">
        <v>21</v>
      </c>
    </row>
    <row r="534" spans="1:9" x14ac:dyDescent="0.3">
      <c r="A534" s="12">
        <v>6106</v>
      </c>
      <c r="B534" s="13" t="s">
        <v>2057</v>
      </c>
      <c r="C534" s="13" t="s">
        <v>320</v>
      </c>
      <c r="D534" t="s">
        <v>321</v>
      </c>
      <c r="E534" s="14" t="s">
        <v>2064</v>
      </c>
      <c r="F534" s="14" t="s">
        <v>2061</v>
      </c>
      <c r="G534" s="15">
        <v>45558</v>
      </c>
      <c r="H534" s="6" t="s">
        <v>321</v>
      </c>
      <c r="I534" s="6" t="s">
        <v>21</v>
      </c>
    </row>
    <row r="535" spans="1:9" x14ac:dyDescent="0.3">
      <c r="A535" s="12">
        <v>6107</v>
      </c>
      <c r="B535" s="13" t="s">
        <v>2059</v>
      </c>
      <c r="C535" s="13" t="s">
        <v>320</v>
      </c>
      <c r="D535" t="s">
        <v>321</v>
      </c>
      <c r="E535" s="14" t="s">
        <v>2065</v>
      </c>
      <c r="F535" s="14" t="s">
        <v>2063</v>
      </c>
      <c r="G535" s="15">
        <v>45509</v>
      </c>
      <c r="H535" s="6" t="s">
        <v>321</v>
      </c>
      <c r="I535" s="6" t="s">
        <v>21</v>
      </c>
    </row>
    <row r="536" spans="1:9" x14ac:dyDescent="0.3">
      <c r="A536">
        <v>7001</v>
      </c>
      <c r="B536" t="s">
        <v>555</v>
      </c>
      <c r="C536" t="s">
        <v>9</v>
      </c>
      <c r="D536" t="s">
        <v>23</v>
      </c>
      <c r="E536" s="6" t="s">
        <v>556</v>
      </c>
      <c r="F536" s="6" t="s">
        <v>557</v>
      </c>
      <c r="G536" s="6">
        <v>41141</v>
      </c>
      <c r="H536" s="6" t="s">
        <v>321</v>
      </c>
      <c r="I536" t="s">
        <v>29</v>
      </c>
    </row>
    <row r="537" spans="1:9" x14ac:dyDescent="0.3">
      <c r="A537">
        <v>7001</v>
      </c>
      <c r="B537" t="s">
        <v>555</v>
      </c>
      <c r="C537" t="s">
        <v>25</v>
      </c>
      <c r="D537" t="s">
        <v>26</v>
      </c>
      <c r="E537" s="6" t="s">
        <v>556</v>
      </c>
      <c r="F537" s="6" t="s">
        <v>557</v>
      </c>
      <c r="G537" s="6">
        <v>40872</v>
      </c>
      <c r="H537" s="6" t="s">
        <v>321</v>
      </c>
      <c r="I537" t="s">
        <v>29</v>
      </c>
    </row>
    <row r="538" spans="1:9" x14ac:dyDescent="0.3">
      <c r="A538">
        <v>7002</v>
      </c>
      <c r="B538" t="s">
        <v>558</v>
      </c>
      <c r="C538" t="s">
        <v>25</v>
      </c>
      <c r="D538" t="s">
        <v>26</v>
      </c>
      <c r="E538" s="6" t="s">
        <v>559</v>
      </c>
      <c r="F538" s="6" t="s">
        <v>559</v>
      </c>
      <c r="G538" s="6">
        <v>40863</v>
      </c>
      <c r="H538" s="6" t="s">
        <v>321</v>
      </c>
      <c r="I538" t="s">
        <v>12</v>
      </c>
    </row>
    <row r="539" spans="1:9" x14ac:dyDescent="0.3">
      <c r="A539">
        <v>7003</v>
      </c>
      <c r="B539" t="s">
        <v>560</v>
      </c>
      <c r="C539" t="s">
        <v>25</v>
      </c>
      <c r="D539" t="s">
        <v>26</v>
      </c>
      <c r="E539" s="6" t="s">
        <v>561</v>
      </c>
      <c r="F539" s="6" t="s">
        <v>562</v>
      </c>
      <c r="G539" s="6">
        <v>39840</v>
      </c>
      <c r="H539" s="6" t="s">
        <v>321</v>
      </c>
      <c r="I539" t="s">
        <v>45</v>
      </c>
    </row>
    <row r="540" spans="1:9" x14ac:dyDescent="0.3">
      <c r="A540">
        <v>7007</v>
      </c>
      <c r="B540" t="s">
        <v>563</v>
      </c>
      <c r="C540" t="s">
        <v>9</v>
      </c>
      <c r="D540" t="s">
        <v>23</v>
      </c>
      <c r="E540" s="6" t="s">
        <v>564</v>
      </c>
      <c r="F540" s="6" t="s">
        <v>565</v>
      </c>
      <c r="G540" s="6">
        <v>41744</v>
      </c>
      <c r="H540" s="6">
        <v>43454</v>
      </c>
      <c r="I540" t="s">
        <v>15</v>
      </c>
    </row>
    <row r="541" spans="1:9" x14ac:dyDescent="0.3">
      <c r="A541">
        <v>7007</v>
      </c>
      <c r="B541" t="s">
        <v>563</v>
      </c>
      <c r="C541" t="s">
        <v>25</v>
      </c>
      <c r="D541" t="s">
        <v>26</v>
      </c>
      <c r="E541" s="6" t="s">
        <v>564</v>
      </c>
      <c r="F541" s="6" t="s">
        <v>565</v>
      </c>
      <c r="G541" s="6">
        <v>39948</v>
      </c>
      <c r="H541" s="6" t="s">
        <v>321</v>
      </c>
      <c r="I541" t="s">
        <v>15</v>
      </c>
    </row>
    <row r="542" spans="1:9" x14ac:dyDescent="0.3">
      <c r="A542">
        <v>7009</v>
      </c>
      <c r="B542" t="s">
        <v>566</v>
      </c>
      <c r="C542" t="s">
        <v>25</v>
      </c>
      <c r="D542" t="s">
        <v>26</v>
      </c>
      <c r="E542" s="6" t="s">
        <v>567</v>
      </c>
      <c r="F542" s="6" t="s">
        <v>568</v>
      </c>
      <c r="G542" s="6">
        <v>39787</v>
      </c>
      <c r="H542" s="6" t="s">
        <v>321</v>
      </c>
      <c r="I542" t="s">
        <v>21</v>
      </c>
    </row>
    <row r="543" spans="1:9" x14ac:dyDescent="0.3">
      <c r="A543">
        <v>7010</v>
      </c>
      <c r="B543" t="s">
        <v>569</v>
      </c>
      <c r="C543" t="s">
        <v>25</v>
      </c>
      <c r="D543" t="s">
        <v>26</v>
      </c>
      <c r="E543" s="6" t="s">
        <v>570</v>
      </c>
      <c r="F543" s="6" t="s">
        <v>570</v>
      </c>
      <c r="G543" s="6">
        <v>40469</v>
      </c>
      <c r="H543" s="6" t="s">
        <v>321</v>
      </c>
      <c r="I543" t="s">
        <v>29</v>
      </c>
    </row>
    <row r="544" spans="1:9" x14ac:dyDescent="0.3">
      <c r="A544">
        <v>7012</v>
      </c>
      <c r="B544" t="s">
        <v>571</v>
      </c>
      <c r="C544" t="s">
        <v>25</v>
      </c>
      <c r="D544" t="s">
        <v>26</v>
      </c>
      <c r="E544" s="6" t="s">
        <v>572</v>
      </c>
      <c r="F544" s="6" t="s">
        <v>573</v>
      </c>
      <c r="G544" s="6">
        <v>39833</v>
      </c>
      <c r="H544" s="6" t="s">
        <v>321</v>
      </c>
      <c r="I544" t="s">
        <v>29</v>
      </c>
    </row>
    <row r="545" spans="1:9" x14ac:dyDescent="0.3">
      <c r="A545">
        <v>7013</v>
      </c>
      <c r="B545" t="s">
        <v>574</v>
      </c>
      <c r="C545" t="s">
        <v>25</v>
      </c>
      <c r="D545" t="s">
        <v>26</v>
      </c>
      <c r="E545" s="6" t="s">
        <v>575</v>
      </c>
      <c r="F545" s="6" t="s">
        <v>575</v>
      </c>
      <c r="G545" s="6">
        <v>41605</v>
      </c>
      <c r="H545" s="6" t="s">
        <v>321</v>
      </c>
      <c r="I545" t="s">
        <v>12</v>
      </c>
    </row>
    <row r="546" spans="1:9" x14ac:dyDescent="0.3">
      <c r="A546">
        <v>7014</v>
      </c>
      <c r="B546" t="s">
        <v>576</v>
      </c>
      <c r="C546" t="s">
        <v>9</v>
      </c>
      <c r="D546" t="s">
        <v>23</v>
      </c>
      <c r="E546" s="6" t="s">
        <v>577</v>
      </c>
      <c r="F546" s="6" t="s">
        <v>578</v>
      </c>
      <c r="G546" s="6">
        <v>40308</v>
      </c>
      <c r="H546" s="6" t="s">
        <v>321</v>
      </c>
      <c r="I546" t="s">
        <v>12</v>
      </c>
    </row>
    <row r="547" spans="1:9" x14ac:dyDescent="0.3">
      <c r="A547">
        <v>7014</v>
      </c>
      <c r="B547" t="s">
        <v>576</v>
      </c>
      <c r="C547" t="s">
        <v>25</v>
      </c>
      <c r="D547" t="s">
        <v>26</v>
      </c>
      <c r="E547" s="6" t="s">
        <v>577</v>
      </c>
      <c r="F547" s="6" t="s">
        <v>578</v>
      </c>
      <c r="G547" s="6">
        <v>40291</v>
      </c>
      <c r="H547" s="6" t="s">
        <v>321</v>
      </c>
      <c r="I547" t="s">
        <v>12</v>
      </c>
    </row>
    <row r="548" spans="1:9" x14ac:dyDescent="0.3">
      <c r="A548">
        <v>7019</v>
      </c>
      <c r="B548" t="s">
        <v>579</v>
      </c>
      <c r="C548" t="s">
        <v>25</v>
      </c>
      <c r="D548" t="s">
        <v>26</v>
      </c>
      <c r="E548" s="6" t="s">
        <v>580</v>
      </c>
      <c r="F548" s="6" t="s">
        <v>581</v>
      </c>
      <c r="G548" s="6">
        <v>39948</v>
      </c>
      <c r="H548" s="6" t="s">
        <v>321</v>
      </c>
      <c r="I548" t="s">
        <v>15</v>
      </c>
    </row>
    <row r="549" spans="1:9" x14ac:dyDescent="0.3">
      <c r="A549">
        <v>7020</v>
      </c>
      <c r="B549" t="s">
        <v>582</v>
      </c>
      <c r="C549" t="s">
        <v>25</v>
      </c>
      <c r="D549" t="s">
        <v>26</v>
      </c>
      <c r="E549" s="6" t="s">
        <v>583</v>
      </c>
      <c r="F549" s="6" t="s">
        <v>584</v>
      </c>
      <c r="G549" s="6">
        <v>40529</v>
      </c>
      <c r="H549" s="6" t="s">
        <v>321</v>
      </c>
      <c r="I549" t="s">
        <v>21</v>
      </c>
    </row>
    <row r="550" spans="1:9" x14ac:dyDescent="0.3">
      <c r="A550">
        <v>7021</v>
      </c>
      <c r="B550" t="s">
        <v>1847</v>
      </c>
      <c r="C550" t="s">
        <v>25</v>
      </c>
      <c r="D550" t="s">
        <v>26</v>
      </c>
      <c r="E550" s="6" t="s">
        <v>1848</v>
      </c>
      <c r="F550" s="6" t="s">
        <v>1849</v>
      </c>
      <c r="G550" s="6">
        <v>43101</v>
      </c>
      <c r="H550" s="6">
        <v>45170</v>
      </c>
      <c r="I550" t="s">
        <v>29</v>
      </c>
    </row>
    <row r="551" spans="1:9" x14ac:dyDescent="0.3">
      <c r="A551">
        <v>7023</v>
      </c>
      <c r="B551" t="s">
        <v>585</v>
      </c>
      <c r="C551" t="s">
        <v>25</v>
      </c>
      <c r="D551" t="s">
        <v>26</v>
      </c>
      <c r="E551" s="6" t="s">
        <v>586</v>
      </c>
      <c r="F551" s="6" t="s">
        <v>587</v>
      </c>
      <c r="G551" s="6">
        <v>39860</v>
      </c>
      <c r="H551" s="6" t="s">
        <v>321</v>
      </c>
      <c r="I551" t="s">
        <v>21</v>
      </c>
    </row>
    <row r="552" spans="1:9" x14ac:dyDescent="0.3">
      <c r="A552">
        <v>7025</v>
      </c>
      <c r="B552" t="s">
        <v>588</v>
      </c>
      <c r="C552" t="s">
        <v>320</v>
      </c>
      <c r="D552" t="s">
        <v>321</v>
      </c>
      <c r="E552" s="6" t="s">
        <v>589</v>
      </c>
      <c r="F552" s="6" t="s">
        <v>590</v>
      </c>
      <c r="G552" s="6">
        <v>42005</v>
      </c>
      <c r="H552" s="6" t="s">
        <v>321</v>
      </c>
      <c r="I552" t="s">
        <v>29</v>
      </c>
    </row>
    <row r="553" spans="1:9" x14ac:dyDescent="0.3">
      <c r="A553">
        <v>7026</v>
      </c>
      <c r="B553" t="s">
        <v>591</v>
      </c>
      <c r="C553" t="s">
        <v>25</v>
      </c>
      <c r="D553" t="s">
        <v>26</v>
      </c>
      <c r="E553" s="6" t="s">
        <v>592</v>
      </c>
      <c r="F553" s="6" t="s">
        <v>593</v>
      </c>
      <c r="G553" s="6">
        <v>39846</v>
      </c>
      <c r="H553" s="6" t="s">
        <v>321</v>
      </c>
      <c r="I553" t="s">
        <v>29</v>
      </c>
    </row>
    <row r="554" spans="1:9" x14ac:dyDescent="0.3">
      <c r="A554">
        <v>7027</v>
      </c>
      <c r="B554" t="s">
        <v>594</v>
      </c>
      <c r="C554" t="s">
        <v>25</v>
      </c>
      <c r="D554" t="s">
        <v>26</v>
      </c>
      <c r="E554" s="6" t="s">
        <v>595</v>
      </c>
      <c r="F554" s="6" t="s">
        <v>595</v>
      </c>
      <c r="G554" s="6">
        <v>40485</v>
      </c>
      <c r="H554" s="6" t="s">
        <v>321</v>
      </c>
      <c r="I554" t="s">
        <v>29</v>
      </c>
    </row>
    <row r="555" spans="1:9" x14ac:dyDescent="0.3">
      <c r="A555">
        <v>7028</v>
      </c>
      <c r="B555" t="s">
        <v>596</v>
      </c>
      <c r="C555" t="s">
        <v>25</v>
      </c>
      <c r="D555" t="s">
        <v>26</v>
      </c>
      <c r="E555" s="6" t="s">
        <v>597</v>
      </c>
      <c r="F555" s="6" t="s">
        <v>597</v>
      </c>
      <c r="G555" s="6">
        <v>39784</v>
      </c>
      <c r="H555" s="6" t="s">
        <v>321</v>
      </c>
      <c r="I555" t="s">
        <v>45</v>
      </c>
    </row>
    <row r="556" spans="1:9" x14ac:dyDescent="0.3">
      <c r="A556">
        <v>7030</v>
      </c>
      <c r="B556" t="s">
        <v>598</v>
      </c>
      <c r="C556" t="s">
        <v>25</v>
      </c>
      <c r="D556" t="s">
        <v>26</v>
      </c>
      <c r="E556" s="6" t="s">
        <v>599</v>
      </c>
      <c r="F556" s="6" t="s">
        <v>600</v>
      </c>
      <c r="G556" s="6">
        <v>40620</v>
      </c>
      <c r="H556" s="6" t="s">
        <v>321</v>
      </c>
      <c r="I556" t="s">
        <v>15</v>
      </c>
    </row>
    <row r="557" spans="1:9" x14ac:dyDescent="0.3">
      <c r="A557">
        <v>7032</v>
      </c>
      <c r="B557" t="s">
        <v>601</v>
      </c>
      <c r="C557" t="s">
        <v>25</v>
      </c>
      <c r="D557" t="s">
        <v>26</v>
      </c>
      <c r="E557" s="6" t="s">
        <v>602</v>
      </c>
      <c r="F557" s="6" t="s">
        <v>603</v>
      </c>
      <c r="G557" s="6">
        <v>41235</v>
      </c>
      <c r="H557" s="6" t="s">
        <v>321</v>
      </c>
      <c r="I557" t="s">
        <v>71</v>
      </c>
    </row>
    <row r="558" spans="1:9" x14ac:dyDescent="0.3">
      <c r="A558">
        <v>7035</v>
      </c>
      <c r="B558" t="s">
        <v>604</v>
      </c>
      <c r="C558" t="s">
        <v>9</v>
      </c>
      <c r="D558" t="s">
        <v>23</v>
      </c>
      <c r="E558" s="6" t="s">
        <v>605</v>
      </c>
      <c r="F558" s="6" t="s">
        <v>2054</v>
      </c>
      <c r="G558" s="6">
        <v>41120</v>
      </c>
      <c r="H558" s="6" t="s">
        <v>321</v>
      </c>
      <c r="I558" t="s">
        <v>29</v>
      </c>
    </row>
    <row r="559" spans="1:9" x14ac:dyDescent="0.3">
      <c r="A559">
        <v>7035</v>
      </c>
      <c r="B559" t="s">
        <v>604</v>
      </c>
      <c r="C559" t="s">
        <v>25</v>
      </c>
      <c r="D559" t="s">
        <v>26</v>
      </c>
      <c r="E559" s="6" t="s">
        <v>605</v>
      </c>
      <c r="F559" s="6" t="s">
        <v>2054</v>
      </c>
      <c r="G559" s="6">
        <v>40504</v>
      </c>
      <c r="H559" s="6" t="s">
        <v>321</v>
      </c>
      <c r="I559" t="s">
        <v>29</v>
      </c>
    </row>
    <row r="560" spans="1:9" x14ac:dyDescent="0.3">
      <c r="A560">
        <v>7036</v>
      </c>
      <c r="B560" t="s">
        <v>606</v>
      </c>
      <c r="C560" t="s">
        <v>25</v>
      </c>
      <c r="D560" t="s">
        <v>26</v>
      </c>
      <c r="E560" s="6" t="s">
        <v>607</v>
      </c>
      <c r="F560" s="6" t="s">
        <v>608</v>
      </c>
      <c r="G560" s="6">
        <v>39982</v>
      </c>
      <c r="H560" s="6" t="s">
        <v>321</v>
      </c>
      <c r="I560" t="s">
        <v>29</v>
      </c>
    </row>
    <row r="561" spans="1:9" x14ac:dyDescent="0.3">
      <c r="A561">
        <v>7037</v>
      </c>
      <c r="B561" t="s">
        <v>1850</v>
      </c>
      <c r="C561" t="s">
        <v>25</v>
      </c>
      <c r="D561" t="s">
        <v>26</v>
      </c>
      <c r="E561" s="6" t="s">
        <v>1851</v>
      </c>
      <c r="F561" s="6" t="s">
        <v>1852</v>
      </c>
      <c r="G561" s="6">
        <v>40413</v>
      </c>
      <c r="H561" s="6">
        <v>45657</v>
      </c>
      <c r="I561" t="s">
        <v>21</v>
      </c>
    </row>
    <row r="562" spans="1:9" x14ac:dyDescent="0.3">
      <c r="A562">
        <v>7039</v>
      </c>
      <c r="B562" t="s">
        <v>609</v>
      </c>
      <c r="C562" t="s">
        <v>25</v>
      </c>
      <c r="D562" t="s">
        <v>26</v>
      </c>
      <c r="E562" s="6" t="s">
        <v>609</v>
      </c>
      <c r="F562" s="6" t="s">
        <v>610</v>
      </c>
      <c r="G562" s="6">
        <v>40633</v>
      </c>
      <c r="H562" s="6" t="s">
        <v>321</v>
      </c>
      <c r="I562" t="s">
        <v>12</v>
      </c>
    </row>
    <row r="563" spans="1:9" x14ac:dyDescent="0.3">
      <c r="A563">
        <v>7041</v>
      </c>
      <c r="B563" t="s">
        <v>611</v>
      </c>
      <c r="C563" t="s">
        <v>9</v>
      </c>
      <c r="D563" t="s">
        <v>23</v>
      </c>
      <c r="E563" s="6" t="s">
        <v>612</v>
      </c>
      <c r="F563" s="6" t="s">
        <v>613</v>
      </c>
      <c r="G563" s="6">
        <v>41394</v>
      </c>
      <c r="H563" s="6" t="s">
        <v>321</v>
      </c>
      <c r="I563" t="s">
        <v>21</v>
      </c>
    </row>
    <row r="564" spans="1:9" x14ac:dyDescent="0.3">
      <c r="A564">
        <v>7041</v>
      </c>
      <c r="B564" t="s">
        <v>611</v>
      </c>
      <c r="C564" t="s">
        <v>25</v>
      </c>
      <c r="D564" t="s">
        <v>26</v>
      </c>
      <c r="E564" s="6" t="s">
        <v>612</v>
      </c>
      <c r="F564" s="6" t="s">
        <v>613</v>
      </c>
      <c r="G564" s="6">
        <v>40568</v>
      </c>
      <c r="H564" s="6" t="s">
        <v>321</v>
      </c>
      <c r="I564" t="s">
        <v>21</v>
      </c>
    </row>
    <row r="565" spans="1:9" x14ac:dyDescent="0.3">
      <c r="A565">
        <v>7047</v>
      </c>
      <c r="B565" t="s">
        <v>614</v>
      </c>
      <c r="C565" t="s">
        <v>25</v>
      </c>
      <c r="D565" t="s">
        <v>26</v>
      </c>
      <c r="E565" s="6" t="s">
        <v>615</v>
      </c>
      <c r="F565" s="6" t="s">
        <v>616</v>
      </c>
      <c r="G565" s="6">
        <v>40730</v>
      </c>
      <c r="H565" s="6" t="s">
        <v>321</v>
      </c>
      <c r="I565" t="s">
        <v>12</v>
      </c>
    </row>
    <row r="566" spans="1:9" x14ac:dyDescent="0.3">
      <c r="A566">
        <v>7048</v>
      </c>
      <c r="B566" t="s">
        <v>1853</v>
      </c>
      <c r="C566" t="s">
        <v>25</v>
      </c>
      <c r="D566" t="s">
        <v>26</v>
      </c>
      <c r="E566" s="6" t="s">
        <v>1854</v>
      </c>
      <c r="F566" s="6" t="s">
        <v>1854</v>
      </c>
      <c r="G566" s="6">
        <v>40514</v>
      </c>
      <c r="H566" s="6">
        <v>40721</v>
      </c>
      <c r="I566" t="s">
        <v>29</v>
      </c>
    </row>
    <row r="567" spans="1:9" x14ac:dyDescent="0.3">
      <c r="A567">
        <v>7049</v>
      </c>
      <c r="B567" t="s">
        <v>1855</v>
      </c>
      <c r="C567" t="s">
        <v>25</v>
      </c>
      <c r="D567" t="s">
        <v>26</v>
      </c>
      <c r="E567" s="6" t="s">
        <v>1856</v>
      </c>
      <c r="F567" s="6" t="s">
        <v>1857</v>
      </c>
      <c r="G567" s="6">
        <v>40163</v>
      </c>
      <c r="H567" s="6">
        <v>44372</v>
      </c>
      <c r="I567" t="s">
        <v>71</v>
      </c>
    </row>
    <row r="568" spans="1:9" x14ac:dyDescent="0.3">
      <c r="A568">
        <v>7050</v>
      </c>
      <c r="B568" t="s">
        <v>617</v>
      </c>
      <c r="C568" t="s">
        <v>25</v>
      </c>
      <c r="D568" t="s">
        <v>26</v>
      </c>
      <c r="E568" s="6" t="s">
        <v>618</v>
      </c>
      <c r="F568" s="6" t="s">
        <v>619</v>
      </c>
      <c r="G568" s="6">
        <v>41701</v>
      </c>
      <c r="H568" s="6" t="s">
        <v>321</v>
      </c>
      <c r="I568" t="s">
        <v>29</v>
      </c>
    </row>
    <row r="569" spans="1:9" x14ac:dyDescent="0.3">
      <c r="A569">
        <v>7051</v>
      </c>
      <c r="B569" t="s">
        <v>620</v>
      </c>
      <c r="C569" t="s">
        <v>25</v>
      </c>
      <c r="D569" t="s">
        <v>26</v>
      </c>
      <c r="E569" s="6" t="s">
        <v>621</v>
      </c>
      <c r="F569" s="6" t="s">
        <v>621</v>
      </c>
      <c r="G569" s="6">
        <v>40010</v>
      </c>
      <c r="H569" s="6" t="s">
        <v>321</v>
      </c>
      <c r="I569" t="s">
        <v>71</v>
      </c>
    </row>
    <row r="570" spans="1:9" x14ac:dyDescent="0.3">
      <c r="A570">
        <v>7052</v>
      </c>
      <c r="B570" t="s">
        <v>622</v>
      </c>
      <c r="C570" t="s">
        <v>25</v>
      </c>
      <c r="D570" t="s">
        <v>26</v>
      </c>
      <c r="E570" s="6" t="s">
        <v>623</v>
      </c>
      <c r="F570" s="6" t="s">
        <v>623</v>
      </c>
      <c r="G570" s="6">
        <v>39833</v>
      </c>
      <c r="H570" s="6" t="s">
        <v>321</v>
      </c>
      <c r="I570" t="s">
        <v>29</v>
      </c>
    </row>
    <row r="571" spans="1:9" x14ac:dyDescent="0.3">
      <c r="A571">
        <v>7053</v>
      </c>
      <c r="B571" t="s">
        <v>624</v>
      </c>
      <c r="C571" t="s">
        <v>25</v>
      </c>
      <c r="D571" t="s">
        <v>26</v>
      </c>
      <c r="E571" s="6" t="s">
        <v>625</v>
      </c>
      <c r="F571" s="6" t="s">
        <v>626</v>
      </c>
      <c r="G571" s="6">
        <v>40717</v>
      </c>
      <c r="H571" s="6" t="s">
        <v>321</v>
      </c>
      <c r="I571" t="s">
        <v>29</v>
      </c>
    </row>
    <row r="572" spans="1:9" x14ac:dyDescent="0.3">
      <c r="A572">
        <v>7054</v>
      </c>
      <c r="B572" t="s">
        <v>1858</v>
      </c>
      <c r="C572" t="s">
        <v>25</v>
      </c>
      <c r="D572" t="s">
        <v>26</v>
      </c>
      <c r="E572" s="6" t="s">
        <v>1859</v>
      </c>
      <c r="F572" s="6" t="s">
        <v>1860</v>
      </c>
      <c r="G572" s="6">
        <v>42917</v>
      </c>
      <c r="H572" s="6">
        <v>45657</v>
      </c>
      <c r="I572" t="s">
        <v>12</v>
      </c>
    </row>
    <row r="573" spans="1:9" x14ac:dyDescent="0.3">
      <c r="A573">
        <v>7055</v>
      </c>
      <c r="B573" t="s">
        <v>627</v>
      </c>
      <c r="C573" t="s">
        <v>25</v>
      </c>
      <c r="D573" t="s">
        <v>26</v>
      </c>
      <c r="E573" s="6" t="s">
        <v>628</v>
      </c>
      <c r="F573" s="6" t="s">
        <v>629</v>
      </c>
      <c r="G573" s="6">
        <v>42917</v>
      </c>
      <c r="H573" s="6" t="s">
        <v>321</v>
      </c>
      <c r="I573" t="s">
        <v>71</v>
      </c>
    </row>
    <row r="574" spans="1:9" x14ac:dyDescent="0.3">
      <c r="A574">
        <v>7056</v>
      </c>
      <c r="B574" t="s">
        <v>630</v>
      </c>
      <c r="C574" t="s">
        <v>25</v>
      </c>
      <c r="D574" t="s">
        <v>26</v>
      </c>
      <c r="E574" s="6" t="s">
        <v>631</v>
      </c>
      <c r="F574" s="6" t="s">
        <v>632</v>
      </c>
      <c r="G574" s="6">
        <v>41940</v>
      </c>
      <c r="H574" s="6" t="s">
        <v>321</v>
      </c>
      <c r="I574" t="s">
        <v>29</v>
      </c>
    </row>
    <row r="575" spans="1:9" x14ac:dyDescent="0.3">
      <c r="A575">
        <v>7058</v>
      </c>
      <c r="B575" t="s">
        <v>633</v>
      </c>
      <c r="C575" t="s">
        <v>25</v>
      </c>
      <c r="D575" t="s">
        <v>26</v>
      </c>
      <c r="E575" s="6" t="s">
        <v>634</v>
      </c>
      <c r="F575" s="6" t="s">
        <v>635</v>
      </c>
      <c r="G575" s="6">
        <v>40067</v>
      </c>
      <c r="H575" s="6" t="s">
        <v>321</v>
      </c>
      <c r="I575" t="s">
        <v>12</v>
      </c>
    </row>
    <row r="576" spans="1:9" x14ac:dyDescent="0.3">
      <c r="A576">
        <v>7060</v>
      </c>
      <c r="B576" t="s">
        <v>636</v>
      </c>
      <c r="C576" t="s">
        <v>25</v>
      </c>
      <c r="D576" t="s">
        <v>26</v>
      </c>
      <c r="E576" s="6" t="s">
        <v>637</v>
      </c>
      <c r="F576" s="6" t="s">
        <v>637</v>
      </c>
      <c r="G576" s="6">
        <v>43101</v>
      </c>
      <c r="H576" s="6" t="s">
        <v>321</v>
      </c>
      <c r="I576" t="s">
        <v>29</v>
      </c>
    </row>
    <row r="577" spans="1:9" x14ac:dyDescent="0.3">
      <c r="A577">
        <v>7063</v>
      </c>
      <c r="B577" t="s">
        <v>638</v>
      </c>
      <c r="C577" t="s">
        <v>25</v>
      </c>
      <c r="D577" t="s">
        <v>26</v>
      </c>
      <c r="E577" s="6" t="s">
        <v>639</v>
      </c>
      <c r="F577" s="6" t="s">
        <v>640</v>
      </c>
      <c r="G577" s="6">
        <v>44562</v>
      </c>
      <c r="H577" s="6" t="s">
        <v>321</v>
      </c>
      <c r="I577" t="s">
        <v>29</v>
      </c>
    </row>
    <row r="578" spans="1:9" x14ac:dyDescent="0.3">
      <c r="A578">
        <v>7067</v>
      </c>
      <c r="B578" t="s">
        <v>1861</v>
      </c>
      <c r="C578" t="s">
        <v>9</v>
      </c>
      <c r="D578" t="s">
        <v>23</v>
      </c>
      <c r="E578" s="6" t="s">
        <v>1862</v>
      </c>
      <c r="F578" s="6" t="s">
        <v>1862</v>
      </c>
      <c r="G578" s="6">
        <v>41287</v>
      </c>
      <c r="H578" s="6">
        <v>42471</v>
      </c>
      <c r="I578" t="s">
        <v>15</v>
      </c>
    </row>
    <row r="579" spans="1:9" x14ac:dyDescent="0.3">
      <c r="A579">
        <v>7067</v>
      </c>
      <c r="B579" t="s">
        <v>1861</v>
      </c>
      <c r="C579" t="s">
        <v>25</v>
      </c>
      <c r="D579" t="s">
        <v>26</v>
      </c>
      <c r="E579" s="6" t="s">
        <v>1862</v>
      </c>
      <c r="F579" s="6" t="s">
        <v>1862</v>
      </c>
      <c r="G579" s="6">
        <v>41557</v>
      </c>
      <c r="H579" s="6">
        <v>42471</v>
      </c>
      <c r="I579" t="s">
        <v>15</v>
      </c>
    </row>
    <row r="580" spans="1:9" x14ac:dyDescent="0.3">
      <c r="A580">
        <v>7068</v>
      </c>
      <c r="B580" t="s">
        <v>641</v>
      </c>
      <c r="C580" t="s">
        <v>25</v>
      </c>
      <c r="D580" t="s">
        <v>26</v>
      </c>
      <c r="E580" s="6" t="s">
        <v>642</v>
      </c>
      <c r="F580" s="6" t="s">
        <v>642</v>
      </c>
      <c r="G580" s="6">
        <v>39856</v>
      </c>
      <c r="H580" s="6" t="s">
        <v>321</v>
      </c>
      <c r="I580" t="s">
        <v>29</v>
      </c>
    </row>
    <row r="581" spans="1:9" x14ac:dyDescent="0.3">
      <c r="A581">
        <v>7069</v>
      </c>
      <c r="B581" t="s">
        <v>1863</v>
      </c>
      <c r="C581" t="s">
        <v>25</v>
      </c>
      <c r="D581" t="s">
        <v>26</v>
      </c>
      <c r="E581" s="6" t="s">
        <v>1864</v>
      </c>
      <c r="F581" s="6" t="s">
        <v>1865</v>
      </c>
      <c r="G581" s="6">
        <v>40529</v>
      </c>
      <c r="H581" s="6">
        <v>42649</v>
      </c>
      <c r="I581" t="s">
        <v>29</v>
      </c>
    </row>
    <row r="582" spans="1:9" x14ac:dyDescent="0.3">
      <c r="A582">
        <v>7070</v>
      </c>
      <c r="B582" t="s">
        <v>1866</v>
      </c>
      <c r="C582" t="s">
        <v>25</v>
      </c>
      <c r="D582" t="s">
        <v>26</v>
      </c>
      <c r="E582" s="6" t="s">
        <v>1867</v>
      </c>
      <c r="F582" s="6" t="s">
        <v>1868</v>
      </c>
      <c r="G582" s="6">
        <v>41484</v>
      </c>
      <c r="H582" s="6">
        <v>42916</v>
      </c>
      <c r="I582" t="s">
        <v>12</v>
      </c>
    </row>
    <row r="583" spans="1:9" x14ac:dyDescent="0.3">
      <c r="A583">
        <v>7071</v>
      </c>
      <c r="B583" t="s">
        <v>643</v>
      </c>
      <c r="C583" t="s">
        <v>9</v>
      </c>
      <c r="D583" t="s">
        <v>23</v>
      </c>
      <c r="E583" s="6" t="s">
        <v>644</v>
      </c>
      <c r="F583" s="6" t="s">
        <v>644</v>
      </c>
      <c r="G583" s="6">
        <v>41158</v>
      </c>
      <c r="H583" s="6">
        <v>41158</v>
      </c>
      <c r="I583" t="s">
        <v>21</v>
      </c>
    </row>
    <row r="584" spans="1:9" x14ac:dyDescent="0.3">
      <c r="A584">
        <v>7071</v>
      </c>
      <c r="B584" t="s">
        <v>643</v>
      </c>
      <c r="C584" t="s">
        <v>25</v>
      </c>
      <c r="D584" t="s">
        <v>26</v>
      </c>
      <c r="E584" s="6" t="s">
        <v>644</v>
      </c>
      <c r="F584" s="6" t="s">
        <v>644</v>
      </c>
      <c r="G584" s="6">
        <v>41157</v>
      </c>
      <c r="H584" s="6" t="s">
        <v>321</v>
      </c>
      <c r="I584" t="s">
        <v>21</v>
      </c>
    </row>
    <row r="585" spans="1:9" x14ac:dyDescent="0.3">
      <c r="A585">
        <v>7072</v>
      </c>
      <c r="B585" t="s">
        <v>1869</v>
      </c>
      <c r="C585" t="s">
        <v>9</v>
      </c>
      <c r="D585" t="s">
        <v>23</v>
      </c>
      <c r="E585" s="6" t="s">
        <v>1870</v>
      </c>
      <c r="F585" s="6" t="s">
        <v>1870</v>
      </c>
      <c r="G585" s="6">
        <v>41975</v>
      </c>
      <c r="H585" s="6">
        <v>42471</v>
      </c>
      <c r="I585" t="s">
        <v>15</v>
      </c>
    </row>
    <row r="586" spans="1:9" x14ac:dyDescent="0.3">
      <c r="A586">
        <v>7072</v>
      </c>
      <c r="B586" t="s">
        <v>1869</v>
      </c>
      <c r="C586" t="s">
        <v>25</v>
      </c>
      <c r="D586" t="s">
        <v>26</v>
      </c>
      <c r="E586" s="6" t="s">
        <v>1870</v>
      </c>
      <c r="F586" s="6" t="s">
        <v>1870</v>
      </c>
      <c r="G586" s="6">
        <v>40059</v>
      </c>
      <c r="H586" s="6">
        <v>42471</v>
      </c>
      <c r="I586" t="s">
        <v>15</v>
      </c>
    </row>
    <row r="587" spans="1:9" x14ac:dyDescent="0.3">
      <c r="A587">
        <v>7073</v>
      </c>
      <c r="B587" t="s">
        <v>645</v>
      </c>
      <c r="C587" t="s">
        <v>9</v>
      </c>
      <c r="D587" t="s">
        <v>23</v>
      </c>
      <c r="E587" s="6" t="s">
        <v>646</v>
      </c>
      <c r="F587" s="6" t="s">
        <v>647</v>
      </c>
      <c r="G587" s="6">
        <v>40773</v>
      </c>
      <c r="H587" s="6" t="s">
        <v>321</v>
      </c>
      <c r="I587" t="s">
        <v>29</v>
      </c>
    </row>
    <row r="588" spans="1:9" x14ac:dyDescent="0.3">
      <c r="A588">
        <v>7073</v>
      </c>
      <c r="B588" t="s">
        <v>645</v>
      </c>
      <c r="C588" t="s">
        <v>25</v>
      </c>
      <c r="D588" t="s">
        <v>26</v>
      </c>
      <c r="E588" s="6" t="s">
        <v>646</v>
      </c>
      <c r="F588" s="6" t="s">
        <v>647</v>
      </c>
      <c r="G588" s="6">
        <v>39980</v>
      </c>
      <c r="H588" s="6" t="s">
        <v>321</v>
      </c>
      <c r="I588" t="s">
        <v>29</v>
      </c>
    </row>
    <row r="589" spans="1:9" x14ac:dyDescent="0.3">
      <c r="A589">
        <v>7075</v>
      </c>
      <c r="B589" t="s">
        <v>648</v>
      </c>
      <c r="C589" t="s">
        <v>9</v>
      </c>
      <c r="D589" t="s">
        <v>23</v>
      </c>
      <c r="E589" s="6" t="s">
        <v>649</v>
      </c>
      <c r="F589" s="6" t="s">
        <v>650</v>
      </c>
      <c r="G589" s="6">
        <v>40602</v>
      </c>
      <c r="H589" s="6" t="s">
        <v>321</v>
      </c>
      <c r="I589" t="s">
        <v>21</v>
      </c>
    </row>
    <row r="590" spans="1:9" x14ac:dyDescent="0.3">
      <c r="A590">
        <v>7075</v>
      </c>
      <c r="B590" t="s">
        <v>648</v>
      </c>
      <c r="C590" t="s">
        <v>25</v>
      </c>
      <c r="D590" t="s">
        <v>26</v>
      </c>
      <c r="E590" s="6" t="s">
        <v>649</v>
      </c>
      <c r="F590" s="6" t="s">
        <v>650</v>
      </c>
      <c r="G590" s="6">
        <v>39878</v>
      </c>
      <c r="H590" s="6" t="s">
        <v>321</v>
      </c>
      <c r="I590" t="s">
        <v>21</v>
      </c>
    </row>
    <row r="591" spans="1:9" x14ac:dyDescent="0.3">
      <c r="A591">
        <v>7077</v>
      </c>
      <c r="B591" t="s">
        <v>651</v>
      </c>
      <c r="C591" t="s">
        <v>25</v>
      </c>
      <c r="D591" t="s">
        <v>26</v>
      </c>
      <c r="E591" s="6" t="s">
        <v>652</v>
      </c>
      <c r="F591" s="6" t="s">
        <v>653</v>
      </c>
      <c r="G591" s="6">
        <v>40101</v>
      </c>
      <c r="H591" s="6" t="s">
        <v>321</v>
      </c>
      <c r="I591" t="s">
        <v>12</v>
      </c>
    </row>
    <row r="592" spans="1:9" x14ac:dyDescent="0.3">
      <c r="A592">
        <v>7080</v>
      </c>
      <c r="B592" t="s">
        <v>654</v>
      </c>
      <c r="C592" t="s">
        <v>25</v>
      </c>
      <c r="D592" t="s">
        <v>26</v>
      </c>
      <c r="E592" s="6" t="s">
        <v>655</v>
      </c>
      <c r="F592" s="6" t="s">
        <v>656</v>
      </c>
      <c r="G592" s="6">
        <v>41151</v>
      </c>
      <c r="H592" s="6" t="s">
        <v>321</v>
      </c>
      <c r="I592" t="s">
        <v>45</v>
      </c>
    </row>
    <row r="593" spans="1:9" x14ac:dyDescent="0.3">
      <c r="A593">
        <v>7082</v>
      </c>
      <c r="B593" t="s">
        <v>657</v>
      </c>
      <c r="C593" t="s">
        <v>25</v>
      </c>
      <c r="D593" t="s">
        <v>26</v>
      </c>
      <c r="E593" s="6" t="s">
        <v>658</v>
      </c>
      <c r="F593" s="6" t="s">
        <v>659</v>
      </c>
      <c r="G593" s="6">
        <v>39980</v>
      </c>
      <c r="H593" s="6" t="s">
        <v>321</v>
      </c>
      <c r="I593" t="s">
        <v>29</v>
      </c>
    </row>
    <row r="594" spans="1:9" x14ac:dyDescent="0.3">
      <c r="A594">
        <v>7085</v>
      </c>
      <c r="B594" t="s">
        <v>660</v>
      </c>
      <c r="C594" t="s">
        <v>25</v>
      </c>
      <c r="D594" t="s">
        <v>26</v>
      </c>
      <c r="E594" s="6" t="s">
        <v>661</v>
      </c>
      <c r="F594" s="6" t="s">
        <v>662</v>
      </c>
      <c r="G594" s="6">
        <v>39878</v>
      </c>
      <c r="H594" s="6" t="s">
        <v>321</v>
      </c>
      <c r="I594" t="s">
        <v>21</v>
      </c>
    </row>
    <row r="595" spans="1:9" x14ac:dyDescent="0.3">
      <c r="A595">
        <v>7086</v>
      </c>
      <c r="B595" t="s">
        <v>663</v>
      </c>
      <c r="C595" t="s">
        <v>25</v>
      </c>
      <c r="D595" t="s">
        <v>26</v>
      </c>
      <c r="E595" s="6" t="s">
        <v>664</v>
      </c>
      <c r="F595" s="6" t="s">
        <v>665</v>
      </c>
      <c r="G595" s="6">
        <v>40527</v>
      </c>
      <c r="H595" s="6" t="s">
        <v>321</v>
      </c>
      <c r="I595" t="s">
        <v>12</v>
      </c>
    </row>
    <row r="596" spans="1:9" x14ac:dyDescent="0.3">
      <c r="A596">
        <v>7088</v>
      </c>
      <c r="B596" t="s">
        <v>666</v>
      </c>
      <c r="C596" t="s">
        <v>25</v>
      </c>
      <c r="D596" t="s">
        <v>26</v>
      </c>
      <c r="E596" s="6" t="s">
        <v>667</v>
      </c>
      <c r="F596" s="6" t="s">
        <v>668</v>
      </c>
      <c r="G596" s="6">
        <v>41730</v>
      </c>
      <c r="H596" s="6" t="s">
        <v>321</v>
      </c>
      <c r="I596" t="s">
        <v>21</v>
      </c>
    </row>
    <row r="597" spans="1:9" x14ac:dyDescent="0.3">
      <c r="A597">
        <v>7091</v>
      </c>
      <c r="B597" t="s">
        <v>669</v>
      </c>
      <c r="C597" t="s">
        <v>25</v>
      </c>
      <c r="D597" t="s">
        <v>26</v>
      </c>
      <c r="E597" s="6" t="s">
        <v>670</v>
      </c>
      <c r="F597" s="6" t="s">
        <v>670</v>
      </c>
      <c r="G597" s="6">
        <v>40504</v>
      </c>
      <c r="H597" s="6" t="s">
        <v>321</v>
      </c>
      <c r="I597" t="s">
        <v>29</v>
      </c>
    </row>
    <row r="598" spans="1:9" x14ac:dyDescent="0.3">
      <c r="A598">
        <v>7092</v>
      </c>
      <c r="B598" t="s">
        <v>671</v>
      </c>
      <c r="C598" t="s">
        <v>25</v>
      </c>
      <c r="D598" t="s">
        <v>26</v>
      </c>
      <c r="E598" s="6" t="s">
        <v>672</v>
      </c>
      <c r="F598" s="6" t="s">
        <v>673</v>
      </c>
      <c r="G598" s="6">
        <v>39982</v>
      </c>
      <c r="H598" s="6" t="s">
        <v>321</v>
      </c>
      <c r="I598" t="s">
        <v>21</v>
      </c>
    </row>
    <row r="599" spans="1:9" x14ac:dyDescent="0.3">
      <c r="A599">
        <v>7093</v>
      </c>
      <c r="B599" t="s">
        <v>1871</v>
      </c>
      <c r="C599" t="s">
        <v>25</v>
      </c>
      <c r="D599" t="s">
        <v>26</v>
      </c>
      <c r="E599" s="6" t="s">
        <v>1872</v>
      </c>
      <c r="F599" s="6" t="s">
        <v>1873</v>
      </c>
      <c r="G599" s="6">
        <v>41933</v>
      </c>
      <c r="H599" s="6">
        <v>44561</v>
      </c>
      <c r="I599" t="s">
        <v>15</v>
      </c>
    </row>
    <row r="600" spans="1:9" x14ac:dyDescent="0.3">
      <c r="A600">
        <v>7094</v>
      </c>
      <c r="B600" t="s">
        <v>674</v>
      </c>
      <c r="C600" t="s">
        <v>25</v>
      </c>
      <c r="D600" t="s">
        <v>26</v>
      </c>
      <c r="E600" s="6" t="s">
        <v>675</v>
      </c>
      <c r="F600" s="6" t="s">
        <v>676</v>
      </c>
      <c r="G600" s="6">
        <v>41457</v>
      </c>
      <c r="H600" s="6" t="s">
        <v>321</v>
      </c>
      <c r="I600" t="s">
        <v>21</v>
      </c>
    </row>
    <row r="601" spans="1:9" x14ac:dyDescent="0.3">
      <c r="A601" s="45">
        <v>7100</v>
      </c>
      <c r="B601" s="46" t="s">
        <v>1874</v>
      </c>
      <c r="C601" s="46" t="s">
        <v>25</v>
      </c>
      <c r="D601" s="46" t="s">
        <v>26</v>
      </c>
      <c r="E601" s="47" t="s">
        <v>1875</v>
      </c>
      <c r="F601" s="47" t="s">
        <v>1876</v>
      </c>
      <c r="G601" s="48">
        <v>44927</v>
      </c>
      <c r="H601" s="48">
        <v>45747</v>
      </c>
      <c r="I601" s="48" t="s">
        <v>21</v>
      </c>
    </row>
    <row r="602" spans="1:9" x14ac:dyDescent="0.3">
      <c r="A602">
        <v>7101</v>
      </c>
      <c r="B602" t="s">
        <v>1877</v>
      </c>
      <c r="C602" t="s">
        <v>25</v>
      </c>
      <c r="D602" t="s">
        <v>26</v>
      </c>
      <c r="E602" s="6" t="s">
        <v>1878</v>
      </c>
      <c r="F602" s="6" t="s">
        <v>1879</v>
      </c>
      <c r="G602" s="6">
        <v>40378</v>
      </c>
      <c r="H602" s="6">
        <v>42916</v>
      </c>
      <c r="I602" t="s">
        <v>12</v>
      </c>
    </row>
    <row r="603" spans="1:9" x14ac:dyDescent="0.3">
      <c r="A603">
        <v>7102</v>
      </c>
      <c r="B603" t="s">
        <v>677</v>
      </c>
      <c r="C603" t="s">
        <v>25</v>
      </c>
      <c r="D603" t="s">
        <v>26</v>
      </c>
      <c r="E603" s="6" t="s">
        <v>678</v>
      </c>
      <c r="F603" s="6" t="s">
        <v>678</v>
      </c>
      <c r="G603" s="6">
        <v>39980</v>
      </c>
      <c r="H603" s="6" t="s">
        <v>321</v>
      </c>
      <c r="I603" t="s">
        <v>29</v>
      </c>
    </row>
    <row r="604" spans="1:9" x14ac:dyDescent="0.3">
      <c r="A604">
        <v>7103</v>
      </c>
      <c r="B604" t="s">
        <v>679</v>
      </c>
      <c r="C604" t="s">
        <v>25</v>
      </c>
      <c r="D604" t="s">
        <v>26</v>
      </c>
      <c r="E604" s="6" t="s">
        <v>680</v>
      </c>
      <c r="F604" s="6" t="s">
        <v>681</v>
      </c>
      <c r="G604" s="6">
        <v>43101</v>
      </c>
      <c r="H604" s="6" t="s">
        <v>321</v>
      </c>
      <c r="I604" t="s">
        <v>29</v>
      </c>
    </row>
    <row r="605" spans="1:9" x14ac:dyDescent="0.3">
      <c r="A605">
        <v>7108</v>
      </c>
      <c r="B605" t="s">
        <v>1880</v>
      </c>
      <c r="C605" t="s">
        <v>25</v>
      </c>
      <c r="D605" t="s">
        <v>26</v>
      </c>
      <c r="E605" s="6" t="s">
        <v>1881</v>
      </c>
      <c r="F605" s="6" t="s">
        <v>1881</v>
      </c>
      <c r="G605" s="6">
        <v>40494</v>
      </c>
      <c r="H605" s="6">
        <v>45291</v>
      </c>
      <c r="I605" t="s">
        <v>29</v>
      </c>
    </row>
    <row r="606" spans="1:9" x14ac:dyDescent="0.3">
      <c r="A606">
        <v>7110</v>
      </c>
      <c r="B606" t="s">
        <v>682</v>
      </c>
      <c r="C606" t="s">
        <v>25</v>
      </c>
      <c r="D606" t="s">
        <v>26</v>
      </c>
      <c r="E606" s="6" t="s">
        <v>683</v>
      </c>
      <c r="F606" s="6" t="s">
        <v>684</v>
      </c>
      <c r="G606" s="6">
        <v>42103</v>
      </c>
      <c r="H606" s="6" t="s">
        <v>321</v>
      </c>
      <c r="I606" t="s">
        <v>21</v>
      </c>
    </row>
    <row r="607" spans="1:9" x14ac:dyDescent="0.3">
      <c r="A607">
        <v>7111</v>
      </c>
      <c r="B607" t="s">
        <v>685</v>
      </c>
      <c r="C607" t="s">
        <v>25</v>
      </c>
      <c r="D607" t="s">
        <v>26</v>
      </c>
      <c r="E607" s="6" t="s">
        <v>686</v>
      </c>
      <c r="F607" s="6" t="s">
        <v>686</v>
      </c>
      <c r="G607" s="6">
        <v>40407</v>
      </c>
      <c r="H607" s="6" t="s">
        <v>321</v>
      </c>
      <c r="I607" t="s">
        <v>12</v>
      </c>
    </row>
    <row r="608" spans="1:9" x14ac:dyDescent="0.3">
      <c r="A608">
        <v>7115</v>
      </c>
      <c r="B608" t="s">
        <v>1882</v>
      </c>
      <c r="C608" t="s">
        <v>25</v>
      </c>
      <c r="D608" t="s">
        <v>26</v>
      </c>
      <c r="E608" s="6" t="s">
        <v>1883</v>
      </c>
      <c r="F608" s="6" t="s">
        <v>1883</v>
      </c>
      <c r="G608" s="6">
        <v>39980</v>
      </c>
      <c r="H608" s="6">
        <v>41760</v>
      </c>
      <c r="I608" t="s">
        <v>29</v>
      </c>
    </row>
    <row r="609" spans="1:9" x14ac:dyDescent="0.3">
      <c r="A609">
        <v>7116</v>
      </c>
      <c r="B609" t="s">
        <v>1884</v>
      </c>
      <c r="C609" t="s">
        <v>9</v>
      </c>
      <c r="D609" t="s">
        <v>23</v>
      </c>
      <c r="E609" s="6" t="s">
        <v>1885</v>
      </c>
      <c r="F609" s="6" t="s">
        <v>1886</v>
      </c>
      <c r="G609" s="6">
        <v>40575</v>
      </c>
      <c r="H609" s="6">
        <v>44936</v>
      </c>
      <c r="I609" t="s">
        <v>21</v>
      </c>
    </row>
    <row r="610" spans="1:9" x14ac:dyDescent="0.3">
      <c r="A610">
        <v>7116</v>
      </c>
      <c r="B610" t="s">
        <v>1884</v>
      </c>
      <c r="C610" t="s">
        <v>25</v>
      </c>
      <c r="D610" t="s">
        <v>26</v>
      </c>
      <c r="E610" s="6" t="s">
        <v>1885</v>
      </c>
      <c r="F610" s="6" t="s">
        <v>1886</v>
      </c>
      <c r="G610" s="6">
        <v>40098</v>
      </c>
      <c r="H610" s="6">
        <v>43445</v>
      </c>
      <c r="I610" t="s">
        <v>21</v>
      </c>
    </row>
    <row r="611" spans="1:9" x14ac:dyDescent="0.3">
      <c r="A611">
        <v>7118</v>
      </c>
      <c r="B611" t="s">
        <v>687</v>
      </c>
      <c r="C611" t="s">
        <v>25</v>
      </c>
      <c r="D611" t="s">
        <v>26</v>
      </c>
      <c r="E611" s="6" t="s">
        <v>688</v>
      </c>
      <c r="F611" s="6" t="s">
        <v>688</v>
      </c>
      <c r="G611" s="6">
        <v>39969</v>
      </c>
      <c r="H611" s="6" t="s">
        <v>321</v>
      </c>
      <c r="I611" t="s">
        <v>29</v>
      </c>
    </row>
    <row r="612" spans="1:9" x14ac:dyDescent="0.3">
      <c r="A612">
        <v>7121</v>
      </c>
      <c r="B612" t="s">
        <v>689</v>
      </c>
      <c r="C612" t="s">
        <v>25</v>
      </c>
      <c r="D612" t="s">
        <v>26</v>
      </c>
      <c r="E612" s="6" t="s">
        <v>690</v>
      </c>
      <c r="F612" s="6" t="s">
        <v>691</v>
      </c>
      <c r="G612" s="6">
        <v>42916</v>
      </c>
      <c r="H612" s="6" t="s">
        <v>321</v>
      </c>
      <c r="I612" t="s">
        <v>12</v>
      </c>
    </row>
    <row r="613" spans="1:9" x14ac:dyDescent="0.3">
      <c r="A613">
        <v>7122</v>
      </c>
      <c r="B613" t="s">
        <v>692</v>
      </c>
      <c r="C613" t="s">
        <v>25</v>
      </c>
      <c r="D613" t="s">
        <v>26</v>
      </c>
      <c r="E613" s="6" t="s">
        <v>693</v>
      </c>
      <c r="F613" s="6" t="s">
        <v>694</v>
      </c>
      <c r="G613" s="6">
        <v>40463</v>
      </c>
      <c r="H613" s="6" t="s">
        <v>321</v>
      </c>
      <c r="I613" t="s">
        <v>29</v>
      </c>
    </row>
    <row r="614" spans="1:9" x14ac:dyDescent="0.3">
      <c r="A614">
        <v>7124</v>
      </c>
      <c r="B614" t="s">
        <v>695</v>
      </c>
      <c r="C614" t="s">
        <v>9</v>
      </c>
      <c r="D614" t="s">
        <v>23</v>
      </c>
      <c r="E614" s="6" t="s">
        <v>696</v>
      </c>
      <c r="F614" s="6" t="s">
        <v>697</v>
      </c>
      <c r="G614" s="6">
        <v>40815</v>
      </c>
      <c r="H614" s="6" t="s">
        <v>321</v>
      </c>
      <c r="I614" t="s">
        <v>21</v>
      </c>
    </row>
    <row r="615" spans="1:9" x14ac:dyDescent="0.3">
      <c r="A615">
        <v>7124</v>
      </c>
      <c r="B615" t="s">
        <v>695</v>
      </c>
      <c r="C615" t="s">
        <v>25</v>
      </c>
      <c r="D615" t="s">
        <v>26</v>
      </c>
      <c r="E615" s="6" t="s">
        <v>696</v>
      </c>
      <c r="F615" s="6" t="s">
        <v>697</v>
      </c>
      <c r="G615" s="6">
        <v>40231</v>
      </c>
      <c r="H615" s="6" t="s">
        <v>321</v>
      </c>
      <c r="I615" t="s">
        <v>21</v>
      </c>
    </row>
    <row r="616" spans="1:9" x14ac:dyDescent="0.3">
      <c r="A616">
        <v>7125</v>
      </c>
      <c r="B616" t="s">
        <v>698</v>
      </c>
      <c r="C616" t="s">
        <v>9</v>
      </c>
      <c r="D616" t="s">
        <v>23</v>
      </c>
      <c r="E616" s="6" t="s">
        <v>699</v>
      </c>
      <c r="F616" s="6" t="s">
        <v>699</v>
      </c>
      <c r="G616" s="6">
        <v>40787</v>
      </c>
      <c r="H616" s="6" t="s">
        <v>321</v>
      </c>
      <c r="I616" t="s">
        <v>29</v>
      </c>
    </row>
    <row r="617" spans="1:9" x14ac:dyDescent="0.3">
      <c r="A617">
        <v>7125</v>
      </c>
      <c r="B617" t="s">
        <v>698</v>
      </c>
      <c r="C617" t="s">
        <v>25</v>
      </c>
      <c r="D617" t="s">
        <v>26</v>
      </c>
      <c r="E617" s="6" t="s">
        <v>699</v>
      </c>
      <c r="F617" s="6" t="s">
        <v>699</v>
      </c>
      <c r="G617" s="6">
        <v>40113</v>
      </c>
      <c r="H617" s="6" t="s">
        <v>321</v>
      </c>
      <c r="I617" t="s">
        <v>29</v>
      </c>
    </row>
    <row r="618" spans="1:9" x14ac:dyDescent="0.3">
      <c r="A618">
        <v>7130</v>
      </c>
      <c r="B618" t="s">
        <v>700</v>
      </c>
      <c r="C618" t="s">
        <v>25</v>
      </c>
      <c r="D618" t="s">
        <v>26</v>
      </c>
      <c r="E618" s="6" t="s">
        <v>701</v>
      </c>
      <c r="F618" s="6" t="s">
        <v>659</v>
      </c>
      <c r="G618" s="6">
        <v>39878</v>
      </c>
      <c r="H618" s="6" t="s">
        <v>321</v>
      </c>
      <c r="I618" t="s">
        <v>29</v>
      </c>
    </row>
    <row r="619" spans="1:9" x14ac:dyDescent="0.3">
      <c r="A619">
        <v>7131</v>
      </c>
      <c r="B619" t="s">
        <v>702</v>
      </c>
      <c r="C619" t="s">
        <v>25</v>
      </c>
      <c r="D619" t="s">
        <v>26</v>
      </c>
      <c r="E619" s="6" t="s">
        <v>703</v>
      </c>
      <c r="F619" s="6" t="s">
        <v>704</v>
      </c>
      <c r="G619" s="6">
        <v>42177</v>
      </c>
      <c r="H619" s="6" t="s">
        <v>321</v>
      </c>
      <c r="I619" t="s">
        <v>29</v>
      </c>
    </row>
    <row r="620" spans="1:9" x14ac:dyDescent="0.3">
      <c r="A620">
        <v>7133</v>
      </c>
      <c r="B620" t="s">
        <v>705</v>
      </c>
      <c r="C620" t="s">
        <v>25</v>
      </c>
      <c r="D620" t="s">
        <v>26</v>
      </c>
      <c r="E620" s="6" t="s">
        <v>706</v>
      </c>
      <c r="F620" s="6" t="s">
        <v>707</v>
      </c>
      <c r="G620" s="6">
        <v>41556</v>
      </c>
      <c r="H620" s="6" t="s">
        <v>321</v>
      </c>
      <c r="I620" t="s">
        <v>21</v>
      </c>
    </row>
    <row r="621" spans="1:9" x14ac:dyDescent="0.3">
      <c r="A621">
        <v>7135</v>
      </c>
      <c r="B621" t="s">
        <v>708</v>
      </c>
      <c r="C621" t="s">
        <v>25</v>
      </c>
      <c r="D621" t="s">
        <v>26</v>
      </c>
      <c r="E621" s="6" t="s">
        <v>709</v>
      </c>
      <c r="F621" s="6" t="s">
        <v>710</v>
      </c>
      <c r="G621" s="6">
        <v>41158</v>
      </c>
      <c r="H621" s="6" t="s">
        <v>321</v>
      </c>
      <c r="I621" t="s">
        <v>29</v>
      </c>
    </row>
    <row r="622" spans="1:9" x14ac:dyDescent="0.3">
      <c r="A622">
        <v>7137</v>
      </c>
      <c r="B622" t="s">
        <v>711</v>
      </c>
      <c r="C622" t="s">
        <v>25</v>
      </c>
      <c r="D622" t="s">
        <v>26</v>
      </c>
      <c r="E622" s="6" t="s">
        <v>712</v>
      </c>
      <c r="F622" s="6" t="s">
        <v>713</v>
      </c>
      <c r="G622" s="6">
        <v>43647</v>
      </c>
      <c r="H622" s="6" t="s">
        <v>321</v>
      </c>
      <c r="I622" t="s">
        <v>29</v>
      </c>
    </row>
    <row r="623" spans="1:9" x14ac:dyDescent="0.3">
      <c r="A623">
        <v>7139</v>
      </c>
      <c r="B623" t="s">
        <v>714</v>
      </c>
      <c r="C623" t="s">
        <v>25</v>
      </c>
      <c r="D623" t="s">
        <v>26</v>
      </c>
      <c r="E623" s="6" t="s">
        <v>715</v>
      </c>
      <c r="F623" s="6" t="s">
        <v>715</v>
      </c>
      <c r="G623" s="6">
        <v>40471</v>
      </c>
      <c r="H623" s="6" t="s">
        <v>321</v>
      </c>
      <c r="I623" t="s">
        <v>29</v>
      </c>
    </row>
    <row r="624" spans="1:9" x14ac:dyDescent="0.3">
      <c r="A624">
        <v>7141</v>
      </c>
      <c r="B624" t="s">
        <v>716</v>
      </c>
      <c r="C624" t="s">
        <v>25</v>
      </c>
      <c r="D624" t="s">
        <v>26</v>
      </c>
      <c r="E624" s="6" t="s">
        <v>717</v>
      </c>
      <c r="F624" s="6" t="s">
        <v>717</v>
      </c>
      <c r="G624" s="6">
        <v>41534</v>
      </c>
      <c r="H624" s="6" t="s">
        <v>321</v>
      </c>
      <c r="I624" t="s">
        <v>29</v>
      </c>
    </row>
    <row r="625" spans="1:9" x14ac:dyDescent="0.3">
      <c r="A625">
        <v>7142</v>
      </c>
      <c r="B625" t="s">
        <v>718</v>
      </c>
      <c r="C625" t="s">
        <v>25</v>
      </c>
      <c r="D625" t="s">
        <v>26</v>
      </c>
      <c r="E625" s="6" t="s">
        <v>719</v>
      </c>
      <c r="F625" s="6" t="s">
        <v>719</v>
      </c>
      <c r="G625" s="6">
        <v>39969</v>
      </c>
      <c r="H625" s="6" t="s">
        <v>321</v>
      </c>
      <c r="I625" t="s">
        <v>29</v>
      </c>
    </row>
    <row r="626" spans="1:9" x14ac:dyDescent="0.3">
      <c r="A626">
        <v>7143</v>
      </c>
      <c r="B626" t="s">
        <v>720</v>
      </c>
      <c r="C626" t="s">
        <v>25</v>
      </c>
      <c r="D626" t="s">
        <v>26</v>
      </c>
      <c r="E626" s="6" t="s">
        <v>2035</v>
      </c>
      <c r="F626" s="6" t="s">
        <v>2035</v>
      </c>
      <c r="G626" s="6">
        <v>41276</v>
      </c>
      <c r="H626" s="6" t="s">
        <v>321</v>
      </c>
      <c r="I626" t="s">
        <v>12</v>
      </c>
    </row>
    <row r="627" spans="1:9" x14ac:dyDescent="0.3">
      <c r="A627">
        <v>7144</v>
      </c>
      <c r="B627" t="s">
        <v>722</v>
      </c>
      <c r="C627" t="s">
        <v>25</v>
      </c>
      <c r="D627" t="s">
        <v>26</v>
      </c>
      <c r="E627" s="6" t="s">
        <v>723</v>
      </c>
      <c r="F627" s="6" t="s">
        <v>724</v>
      </c>
      <c r="G627" s="6">
        <v>40108</v>
      </c>
      <c r="H627" s="6" t="s">
        <v>321</v>
      </c>
      <c r="I627" t="s">
        <v>21</v>
      </c>
    </row>
    <row r="628" spans="1:9" x14ac:dyDescent="0.3">
      <c r="A628">
        <v>7145</v>
      </c>
      <c r="B628" t="s">
        <v>725</v>
      </c>
      <c r="C628" t="s">
        <v>25</v>
      </c>
      <c r="D628" t="s">
        <v>26</v>
      </c>
      <c r="E628" s="6" t="s">
        <v>726</v>
      </c>
      <c r="F628" s="6" t="s">
        <v>726</v>
      </c>
      <c r="G628" s="6">
        <v>39979</v>
      </c>
      <c r="H628" s="6" t="s">
        <v>321</v>
      </c>
      <c r="I628" t="s">
        <v>29</v>
      </c>
    </row>
    <row r="629" spans="1:9" x14ac:dyDescent="0.3">
      <c r="A629">
        <v>7147</v>
      </c>
      <c r="B629" t="s">
        <v>727</v>
      </c>
      <c r="C629" t="s">
        <v>25</v>
      </c>
      <c r="D629" t="s">
        <v>26</v>
      </c>
      <c r="E629" s="6" t="s">
        <v>728</v>
      </c>
      <c r="F629" s="6" t="s">
        <v>729</v>
      </c>
      <c r="G629" s="6">
        <v>40568</v>
      </c>
      <c r="H629" s="6" t="s">
        <v>321</v>
      </c>
      <c r="I629" t="s">
        <v>21</v>
      </c>
    </row>
    <row r="630" spans="1:9" x14ac:dyDescent="0.3">
      <c r="A630">
        <v>7150</v>
      </c>
      <c r="B630" t="s">
        <v>730</v>
      </c>
      <c r="C630" t="s">
        <v>25</v>
      </c>
      <c r="D630" t="s">
        <v>26</v>
      </c>
      <c r="E630" s="6" t="s">
        <v>731</v>
      </c>
      <c r="F630" s="6" t="s">
        <v>732</v>
      </c>
      <c r="G630" s="6">
        <v>40966</v>
      </c>
      <c r="H630" s="6" t="s">
        <v>321</v>
      </c>
      <c r="I630" t="s">
        <v>15</v>
      </c>
    </row>
    <row r="631" spans="1:9" x14ac:dyDescent="0.3">
      <c r="A631">
        <v>7153</v>
      </c>
      <c r="B631" t="s">
        <v>733</v>
      </c>
      <c r="C631" t="s">
        <v>25</v>
      </c>
      <c r="D631" t="s">
        <v>26</v>
      </c>
      <c r="E631" s="6" t="s">
        <v>734</v>
      </c>
      <c r="F631" s="6" t="s">
        <v>735</v>
      </c>
      <c r="G631" s="6">
        <v>40429</v>
      </c>
      <c r="H631" s="6" t="s">
        <v>321</v>
      </c>
      <c r="I631" t="s">
        <v>29</v>
      </c>
    </row>
    <row r="632" spans="1:9" x14ac:dyDescent="0.3">
      <c r="A632">
        <v>7155</v>
      </c>
      <c r="B632" t="s">
        <v>736</v>
      </c>
      <c r="C632" t="s">
        <v>25</v>
      </c>
      <c r="D632" t="s">
        <v>26</v>
      </c>
      <c r="E632" s="6" t="s">
        <v>737</v>
      </c>
      <c r="F632" s="6" t="s">
        <v>737</v>
      </c>
      <c r="G632" s="6">
        <v>40738</v>
      </c>
      <c r="H632" s="6" t="s">
        <v>321</v>
      </c>
      <c r="I632" t="s">
        <v>45</v>
      </c>
    </row>
    <row r="633" spans="1:9" x14ac:dyDescent="0.3">
      <c r="A633">
        <v>7157</v>
      </c>
      <c r="B633" t="s">
        <v>738</v>
      </c>
      <c r="C633" t="s">
        <v>25</v>
      </c>
      <c r="D633" t="s">
        <v>26</v>
      </c>
      <c r="E633" s="6" t="s">
        <v>739</v>
      </c>
      <c r="F633" s="6" t="s">
        <v>739</v>
      </c>
      <c r="G633" s="6">
        <v>43258</v>
      </c>
      <c r="H633" s="6" t="s">
        <v>321</v>
      </c>
      <c r="I633" t="s">
        <v>29</v>
      </c>
    </row>
    <row r="634" spans="1:9" x14ac:dyDescent="0.3">
      <c r="A634">
        <v>7158</v>
      </c>
      <c r="B634" t="s">
        <v>740</v>
      </c>
      <c r="C634" t="s">
        <v>25</v>
      </c>
      <c r="D634" t="s">
        <v>26</v>
      </c>
      <c r="E634" s="6" t="s">
        <v>741</v>
      </c>
      <c r="F634" s="6" t="s">
        <v>742</v>
      </c>
      <c r="G634" s="6">
        <v>40494</v>
      </c>
      <c r="H634" s="6" t="s">
        <v>321</v>
      </c>
      <c r="I634" t="s">
        <v>21</v>
      </c>
    </row>
    <row r="635" spans="1:9" x14ac:dyDescent="0.3">
      <c r="A635">
        <v>7159</v>
      </c>
      <c r="B635" t="s">
        <v>743</v>
      </c>
      <c r="C635" t="s">
        <v>25</v>
      </c>
      <c r="D635" t="s">
        <v>26</v>
      </c>
      <c r="E635" s="6" t="s">
        <v>744</v>
      </c>
      <c r="F635" s="6" t="s">
        <v>745</v>
      </c>
      <c r="G635" s="6">
        <v>40295</v>
      </c>
      <c r="H635" s="6" t="s">
        <v>321</v>
      </c>
      <c r="I635" t="s">
        <v>21</v>
      </c>
    </row>
    <row r="636" spans="1:9" x14ac:dyDescent="0.3">
      <c r="A636">
        <v>7161</v>
      </c>
      <c r="B636" t="s">
        <v>746</v>
      </c>
      <c r="C636" t="s">
        <v>25</v>
      </c>
      <c r="D636" t="s">
        <v>26</v>
      </c>
      <c r="E636" s="6" t="s">
        <v>747</v>
      </c>
      <c r="F636" s="6" t="s">
        <v>747</v>
      </c>
      <c r="G636" s="6">
        <v>40485</v>
      </c>
      <c r="H636" s="6" t="s">
        <v>321</v>
      </c>
      <c r="I636" t="s">
        <v>29</v>
      </c>
    </row>
    <row r="637" spans="1:9" x14ac:dyDescent="0.3">
      <c r="A637">
        <v>7162</v>
      </c>
      <c r="B637" t="s">
        <v>748</v>
      </c>
      <c r="C637" t="s">
        <v>25</v>
      </c>
      <c r="D637" t="s">
        <v>26</v>
      </c>
      <c r="E637" s="6" t="s">
        <v>749</v>
      </c>
      <c r="F637" s="6" t="s">
        <v>749</v>
      </c>
      <c r="G637" s="6">
        <v>43101</v>
      </c>
      <c r="H637" s="6" t="s">
        <v>321</v>
      </c>
      <c r="I637" t="s">
        <v>29</v>
      </c>
    </row>
    <row r="638" spans="1:9" x14ac:dyDescent="0.3">
      <c r="A638">
        <v>7163</v>
      </c>
      <c r="B638" t="s">
        <v>750</v>
      </c>
      <c r="C638" t="s">
        <v>25</v>
      </c>
      <c r="D638" t="s">
        <v>26</v>
      </c>
      <c r="E638" s="6" t="s">
        <v>751</v>
      </c>
      <c r="F638" s="6" t="s">
        <v>752</v>
      </c>
      <c r="G638" s="6">
        <v>40451</v>
      </c>
      <c r="H638" s="6" t="s">
        <v>321</v>
      </c>
      <c r="I638" t="s">
        <v>29</v>
      </c>
    </row>
    <row r="639" spans="1:9" x14ac:dyDescent="0.3">
      <c r="A639">
        <v>7167</v>
      </c>
      <c r="B639" t="s">
        <v>753</v>
      </c>
      <c r="C639" t="s">
        <v>25</v>
      </c>
      <c r="D639" t="s">
        <v>26</v>
      </c>
      <c r="E639" s="6" t="s">
        <v>754</v>
      </c>
      <c r="F639" s="6" t="s">
        <v>754</v>
      </c>
      <c r="G639" s="6">
        <v>41430</v>
      </c>
      <c r="H639" s="6" t="s">
        <v>321</v>
      </c>
      <c r="I639" t="s">
        <v>29</v>
      </c>
    </row>
    <row r="640" spans="1:9" x14ac:dyDescent="0.3">
      <c r="A640">
        <v>7171</v>
      </c>
      <c r="B640" t="s">
        <v>755</v>
      </c>
      <c r="C640" t="s">
        <v>25</v>
      </c>
      <c r="D640" t="s">
        <v>26</v>
      </c>
      <c r="E640" s="6" t="s">
        <v>756</v>
      </c>
      <c r="F640" s="6" t="s">
        <v>756</v>
      </c>
      <c r="G640" s="6">
        <v>40620</v>
      </c>
      <c r="H640" s="6" t="s">
        <v>321</v>
      </c>
      <c r="I640" t="s">
        <v>12</v>
      </c>
    </row>
    <row r="641" spans="1:9" x14ac:dyDescent="0.3">
      <c r="A641">
        <v>7172</v>
      </c>
      <c r="B641" t="s">
        <v>757</v>
      </c>
      <c r="C641" t="s">
        <v>25</v>
      </c>
      <c r="D641" t="s">
        <v>26</v>
      </c>
      <c r="E641" s="6" t="s">
        <v>758</v>
      </c>
      <c r="F641" s="6" t="s">
        <v>759</v>
      </c>
      <c r="G641" s="6">
        <v>40738</v>
      </c>
      <c r="H641" s="6" t="s">
        <v>321</v>
      </c>
      <c r="I641" t="s">
        <v>71</v>
      </c>
    </row>
    <row r="642" spans="1:9" x14ac:dyDescent="0.3">
      <c r="A642">
        <v>7175</v>
      </c>
      <c r="B642" t="s">
        <v>760</v>
      </c>
      <c r="C642" t="s">
        <v>25</v>
      </c>
      <c r="D642" t="s">
        <v>26</v>
      </c>
      <c r="E642" s="6" t="s">
        <v>761</v>
      </c>
      <c r="F642" s="6" t="s">
        <v>761</v>
      </c>
      <c r="G642" s="6">
        <v>41667</v>
      </c>
      <c r="H642" s="6" t="s">
        <v>321</v>
      </c>
      <c r="I642" t="s">
        <v>21</v>
      </c>
    </row>
    <row r="643" spans="1:9" x14ac:dyDescent="0.3">
      <c r="A643">
        <v>7184</v>
      </c>
      <c r="B643" t="s">
        <v>762</v>
      </c>
      <c r="C643" t="s">
        <v>25</v>
      </c>
      <c r="D643" t="s">
        <v>26</v>
      </c>
      <c r="E643" s="6" t="s">
        <v>763</v>
      </c>
      <c r="F643" s="6" t="s">
        <v>764</v>
      </c>
      <c r="G643" s="6">
        <v>41612</v>
      </c>
      <c r="H643" s="6" t="s">
        <v>321</v>
      </c>
      <c r="I643" t="s">
        <v>21</v>
      </c>
    </row>
    <row r="644" spans="1:9" x14ac:dyDescent="0.3">
      <c r="A644">
        <v>7185</v>
      </c>
      <c r="B644" t="s">
        <v>765</v>
      </c>
      <c r="C644" t="s">
        <v>25</v>
      </c>
      <c r="D644" t="s">
        <v>26</v>
      </c>
      <c r="E644" s="6" t="s">
        <v>766</v>
      </c>
      <c r="F644" s="6" t="s">
        <v>767</v>
      </c>
      <c r="G644" s="6">
        <v>40772</v>
      </c>
      <c r="H644" s="6" t="s">
        <v>321</v>
      </c>
      <c r="I644" t="s">
        <v>29</v>
      </c>
    </row>
    <row r="645" spans="1:9" x14ac:dyDescent="0.3">
      <c r="A645">
        <v>7189</v>
      </c>
      <c r="B645" t="s">
        <v>768</v>
      </c>
      <c r="C645" t="s">
        <v>25</v>
      </c>
      <c r="D645" t="s">
        <v>26</v>
      </c>
      <c r="E645" s="6" t="s">
        <v>769</v>
      </c>
      <c r="F645" s="6" t="s">
        <v>770</v>
      </c>
      <c r="G645" s="6">
        <v>42159</v>
      </c>
      <c r="H645" s="6" t="s">
        <v>321</v>
      </c>
      <c r="I645" t="s">
        <v>29</v>
      </c>
    </row>
    <row r="646" spans="1:9" x14ac:dyDescent="0.3">
      <c r="A646">
        <v>7196</v>
      </c>
      <c r="B646" t="s">
        <v>771</v>
      </c>
      <c r="C646" t="s">
        <v>25</v>
      </c>
      <c r="D646" t="s">
        <v>26</v>
      </c>
      <c r="E646" s="6" t="s">
        <v>772</v>
      </c>
      <c r="F646" s="6" t="s">
        <v>773</v>
      </c>
      <c r="G646" s="6">
        <v>44691</v>
      </c>
      <c r="H646" s="6">
        <v>45881</v>
      </c>
      <c r="I646" t="s">
        <v>29</v>
      </c>
    </row>
    <row r="647" spans="1:9" x14ac:dyDescent="0.3">
      <c r="A647">
        <v>7197</v>
      </c>
      <c r="B647" t="s">
        <v>774</v>
      </c>
      <c r="C647" t="s">
        <v>9</v>
      </c>
      <c r="D647" t="s">
        <v>23</v>
      </c>
      <c r="E647" s="6" t="s">
        <v>775</v>
      </c>
      <c r="F647" s="6" t="s">
        <v>776</v>
      </c>
      <c r="G647" s="6">
        <v>42725</v>
      </c>
      <c r="H647" s="6" t="s">
        <v>321</v>
      </c>
      <c r="I647" t="s">
        <v>71</v>
      </c>
    </row>
    <row r="648" spans="1:9" x14ac:dyDescent="0.3">
      <c r="A648">
        <v>7197</v>
      </c>
      <c r="B648" t="s">
        <v>774</v>
      </c>
      <c r="C648" t="s">
        <v>25</v>
      </c>
      <c r="D648" t="s">
        <v>26</v>
      </c>
      <c r="E648" s="6" t="s">
        <v>775</v>
      </c>
      <c r="F648" s="6" t="s">
        <v>776</v>
      </c>
      <c r="G648" s="6">
        <v>40533</v>
      </c>
      <c r="H648" s="6" t="s">
        <v>321</v>
      </c>
      <c r="I648" t="s">
        <v>71</v>
      </c>
    </row>
    <row r="649" spans="1:9" x14ac:dyDescent="0.3">
      <c r="A649">
        <v>7199</v>
      </c>
      <c r="B649" t="s">
        <v>777</v>
      </c>
      <c r="C649" t="s">
        <v>25</v>
      </c>
      <c r="D649" t="s">
        <v>26</v>
      </c>
      <c r="E649" s="6" t="s">
        <v>778</v>
      </c>
      <c r="F649" s="6" t="s">
        <v>779</v>
      </c>
      <c r="G649" s="6">
        <v>40555</v>
      </c>
      <c r="H649" s="6" t="s">
        <v>321</v>
      </c>
      <c r="I649" t="s">
        <v>12</v>
      </c>
    </row>
    <row r="650" spans="1:9" x14ac:dyDescent="0.3">
      <c r="A650">
        <v>7203</v>
      </c>
      <c r="B650" t="s">
        <v>780</v>
      </c>
      <c r="C650" t="s">
        <v>25</v>
      </c>
      <c r="D650" t="s">
        <v>26</v>
      </c>
      <c r="E650" s="6" t="s">
        <v>781</v>
      </c>
      <c r="F650" s="6" t="s">
        <v>782</v>
      </c>
      <c r="G650" s="6">
        <v>40620</v>
      </c>
      <c r="H650" s="6" t="s">
        <v>321</v>
      </c>
      <c r="I650" t="s">
        <v>21</v>
      </c>
    </row>
    <row r="651" spans="1:9" x14ac:dyDescent="0.3">
      <c r="A651">
        <v>7205</v>
      </c>
      <c r="B651" t="s">
        <v>783</v>
      </c>
      <c r="C651" t="s">
        <v>25</v>
      </c>
      <c r="D651" t="s">
        <v>26</v>
      </c>
      <c r="E651" s="6" t="s">
        <v>784</v>
      </c>
      <c r="F651" s="6" t="s">
        <v>785</v>
      </c>
      <c r="G651" s="6">
        <v>40529</v>
      </c>
      <c r="H651" s="6" t="s">
        <v>321</v>
      </c>
      <c r="I651" t="s">
        <v>21</v>
      </c>
    </row>
    <row r="652" spans="1:9" x14ac:dyDescent="0.3">
      <c r="A652">
        <v>7206</v>
      </c>
      <c r="B652" t="s">
        <v>786</v>
      </c>
      <c r="C652" t="s">
        <v>25</v>
      </c>
      <c r="D652" t="s">
        <v>26</v>
      </c>
      <c r="E652" s="6" t="s">
        <v>787</v>
      </c>
      <c r="F652" s="6" t="s">
        <v>788</v>
      </c>
      <c r="G652" s="6">
        <v>41824</v>
      </c>
      <c r="H652" s="6" t="s">
        <v>321</v>
      </c>
      <c r="I652" t="s">
        <v>29</v>
      </c>
    </row>
    <row r="653" spans="1:9" x14ac:dyDescent="0.3">
      <c r="A653">
        <v>7210</v>
      </c>
      <c r="B653" t="s">
        <v>789</v>
      </c>
      <c r="C653" t="s">
        <v>25</v>
      </c>
      <c r="D653" t="s">
        <v>26</v>
      </c>
      <c r="E653" s="6" t="s">
        <v>790</v>
      </c>
      <c r="F653" s="6" t="s">
        <v>790</v>
      </c>
      <c r="G653" s="6">
        <v>39934</v>
      </c>
      <c r="H653" s="6" t="s">
        <v>321</v>
      </c>
      <c r="I653" t="s">
        <v>29</v>
      </c>
    </row>
    <row r="654" spans="1:9" x14ac:dyDescent="0.3">
      <c r="A654">
        <v>7213</v>
      </c>
      <c r="B654" t="s">
        <v>791</v>
      </c>
      <c r="C654" t="s">
        <v>25</v>
      </c>
      <c r="D654" t="s">
        <v>26</v>
      </c>
      <c r="E654" s="6" t="s">
        <v>792</v>
      </c>
      <c r="F654" s="6" t="s">
        <v>793</v>
      </c>
      <c r="G654" s="6">
        <v>40533</v>
      </c>
      <c r="H654" s="6" t="s">
        <v>321</v>
      </c>
      <c r="I654" t="s">
        <v>21</v>
      </c>
    </row>
    <row r="655" spans="1:9" x14ac:dyDescent="0.3">
      <c r="A655">
        <v>7221</v>
      </c>
      <c r="B655" t="s">
        <v>794</v>
      </c>
      <c r="C655" t="s">
        <v>9</v>
      </c>
      <c r="D655" t="s">
        <v>23</v>
      </c>
      <c r="E655" s="6" t="s">
        <v>795</v>
      </c>
      <c r="F655" s="6" t="s">
        <v>796</v>
      </c>
      <c r="G655" s="6">
        <v>42312</v>
      </c>
      <c r="H655" s="6" t="s">
        <v>321</v>
      </c>
      <c r="I655" t="s">
        <v>29</v>
      </c>
    </row>
    <row r="656" spans="1:9" x14ac:dyDescent="0.3">
      <c r="A656">
        <v>7221</v>
      </c>
      <c r="B656" t="s">
        <v>794</v>
      </c>
      <c r="C656" t="s">
        <v>25</v>
      </c>
      <c r="D656" t="s">
        <v>26</v>
      </c>
      <c r="E656" s="6" t="s">
        <v>795</v>
      </c>
      <c r="F656" s="6" t="s">
        <v>796</v>
      </c>
      <c r="G656" s="6">
        <v>42303</v>
      </c>
      <c r="H656" s="6" t="s">
        <v>321</v>
      </c>
      <c r="I656" t="s">
        <v>29</v>
      </c>
    </row>
    <row r="657" spans="1:9" x14ac:dyDescent="0.3">
      <c r="A657">
        <v>7223</v>
      </c>
      <c r="B657" t="s">
        <v>797</v>
      </c>
      <c r="C657" t="s">
        <v>25</v>
      </c>
      <c r="D657" t="s">
        <v>26</v>
      </c>
      <c r="E657" s="6" t="s">
        <v>798</v>
      </c>
      <c r="F657" s="6" t="s">
        <v>799</v>
      </c>
      <c r="G657" s="6">
        <v>40507</v>
      </c>
      <c r="H657" s="6" t="s">
        <v>321</v>
      </c>
      <c r="I657" t="s">
        <v>12</v>
      </c>
    </row>
    <row r="658" spans="1:9" x14ac:dyDescent="0.3">
      <c r="A658">
        <v>7225</v>
      </c>
      <c r="B658" t="s">
        <v>1887</v>
      </c>
      <c r="C658" t="s">
        <v>25</v>
      </c>
      <c r="D658" t="s">
        <v>26</v>
      </c>
      <c r="E658" s="6" t="s">
        <v>1888</v>
      </c>
      <c r="F658" s="6" t="s">
        <v>1889</v>
      </c>
      <c r="G658" s="6">
        <v>43101</v>
      </c>
      <c r="H658" s="6">
        <v>44592</v>
      </c>
      <c r="I658" t="s">
        <v>21</v>
      </c>
    </row>
    <row r="659" spans="1:9" x14ac:dyDescent="0.3">
      <c r="A659">
        <v>7226</v>
      </c>
      <c r="B659" t="s">
        <v>1890</v>
      </c>
      <c r="C659" t="s">
        <v>25</v>
      </c>
      <c r="D659" t="s">
        <v>26</v>
      </c>
      <c r="E659" s="6" t="s">
        <v>1891</v>
      </c>
      <c r="F659" s="6" t="s">
        <v>1892</v>
      </c>
      <c r="G659" s="6">
        <v>41541</v>
      </c>
      <c r="H659" s="6">
        <v>42916</v>
      </c>
      <c r="I659" t="s">
        <v>12</v>
      </c>
    </row>
    <row r="660" spans="1:9" x14ac:dyDescent="0.3">
      <c r="A660">
        <v>7229</v>
      </c>
      <c r="B660" t="s">
        <v>800</v>
      </c>
      <c r="C660" t="s">
        <v>25</v>
      </c>
      <c r="D660" t="s">
        <v>26</v>
      </c>
      <c r="E660" s="6" t="s">
        <v>801</v>
      </c>
      <c r="F660" s="6" t="s">
        <v>801</v>
      </c>
      <c r="G660" s="6">
        <v>41087</v>
      </c>
      <c r="H660" s="6" t="s">
        <v>321</v>
      </c>
      <c r="I660" t="s">
        <v>71</v>
      </c>
    </row>
    <row r="661" spans="1:9" x14ac:dyDescent="0.3">
      <c r="A661">
        <v>7230</v>
      </c>
      <c r="B661" t="s">
        <v>1893</v>
      </c>
      <c r="C661" t="s">
        <v>25</v>
      </c>
      <c r="D661" t="s">
        <v>26</v>
      </c>
      <c r="E661" s="6" t="s">
        <v>1894</v>
      </c>
      <c r="F661" s="6" t="s">
        <v>1895</v>
      </c>
      <c r="G661" s="6">
        <v>40682</v>
      </c>
      <c r="H661" s="6">
        <v>44657</v>
      </c>
      <c r="I661" t="s">
        <v>21</v>
      </c>
    </row>
    <row r="662" spans="1:9" x14ac:dyDescent="0.3">
      <c r="A662">
        <v>7235</v>
      </c>
      <c r="B662" t="s">
        <v>802</v>
      </c>
      <c r="C662" t="s">
        <v>25</v>
      </c>
      <c r="D662" t="s">
        <v>26</v>
      </c>
      <c r="E662" s="6" t="s">
        <v>803</v>
      </c>
      <c r="F662" s="6" t="s">
        <v>803</v>
      </c>
      <c r="G662" s="6">
        <v>40886</v>
      </c>
      <c r="H662" s="6" t="s">
        <v>321</v>
      </c>
      <c r="I662" t="s">
        <v>12</v>
      </c>
    </row>
    <row r="663" spans="1:9" x14ac:dyDescent="0.3">
      <c r="A663">
        <v>7239</v>
      </c>
      <c r="B663" t="s">
        <v>804</v>
      </c>
      <c r="C663" t="s">
        <v>25</v>
      </c>
      <c r="D663" t="s">
        <v>26</v>
      </c>
      <c r="E663" s="6" t="s">
        <v>805</v>
      </c>
      <c r="F663" s="6" t="s">
        <v>806</v>
      </c>
      <c r="G663" s="6">
        <v>41753</v>
      </c>
      <c r="H663" s="6" t="s">
        <v>321</v>
      </c>
      <c r="I663" t="s">
        <v>29</v>
      </c>
    </row>
    <row r="664" spans="1:9" x14ac:dyDescent="0.3">
      <c r="A664">
        <v>7244</v>
      </c>
      <c r="B664" t="s">
        <v>807</v>
      </c>
      <c r="C664" t="s">
        <v>25</v>
      </c>
      <c r="D664" t="s">
        <v>26</v>
      </c>
      <c r="E664" s="6" t="s">
        <v>808</v>
      </c>
      <c r="F664" s="6" t="s">
        <v>808</v>
      </c>
      <c r="G664" s="6">
        <v>41460</v>
      </c>
      <c r="H664" s="6" t="s">
        <v>321</v>
      </c>
      <c r="I664" t="s">
        <v>21</v>
      </c>
    </row>
    <row r="665" spans="1:9" x14ac:dyDescent="0.3">
      <c r="A665">
        <v>7245</v>
      </c>
      <c r="B665" t="s">
        <v>1896</v>
      </c>
      <c r="C665" t="s">
        <v>25</v>
      </c>
      <c r="D665" t="s">
        <v>26</v>
      </c>
      <c r="E665" s="6" t="s">
        <v>1897</v>
      </c>
      <c r="F665" s="6" t="s">
        <v>1898</v>
      </c>
      <c r="G665" s="6">
        <v>41257</v>
      </c>
      <c r="H665" s="6">
        <v>45657</v>
      </c>
      <c r="I665" t="s">
        <v>29</v>
      </c>
    </row>
    <row r="666" spans="1:9" x14ac:dyDescent="0.3">
      <c r="A666">
        <v>7248</v>
      </c>
      <c r="B666" t="s">
        <v>809</v>
      </c>
      <c r="C666" t="s">
        <v>25</v>
      </c>
      <c r="D666" t="s">
        <v>26</v>
      </c>
      <c r="E666" s="6" t="s">
        <v>810</v>
      </c>
      <c r="F666" s="6" t="s">
        <v>811</v>
      </c>
      <c r="G666" s="6">
        <v>40850</v>
      </c>
      <c r="H666" s="6" t="s">
        <v>321</v>
      </c>
      <c r="I666" t="s">
        <v>21</v>
      </c>
    </row>
    <row r="667" spans="1:9" x14ac:dyDescent="0.3">
      <c r="A667">
        <v>7249</v>
      </c>
      <c r="B667" t="s">
        <v>812</v>
      </c>
      <c r="C667" t="s">
        <v>25</v>
      </c>
      <c r="D667" t="s">
        <v>26</v>
      </c>
      <c r="E667" s="6" t="s">
        <v>813</v>
      </c>
      <c r="F667" s="6" t="s">
        <v>813</v>
      </c>
      <c r="G667" s="6">
        <v>43466</v>
      </c>
      <c r="H667" s="6" t="s">
        <v>321</v>
      </c>
      <c r="I667" t="s">
        <v>21</v>
      </c>
    </row>
    <row r="668" spans="1:9" x14ac:dyDescent="0.3">
      <c r="A668">
        <v>7251</v>
      </c>
      <c r="B668" t="s">
        <v>814</v>
      </c>
      <c r="C668" t="s">
        <v>25</v>
      </c>
      <c r="D668" t="s">
        <v>26</v>
      </c>
      <c r="E668" s="6" t="s">
        <v>815</v>
      </c>
      <c r="F668" s="6" t="s">
        <v>815</v>
      </c>
      <c r="G668" s="6">
        <v>40688</v>
      </c>
      <c r="H668" s="6" t="s">
        <v>321</v>
      </c>
      <c r="I668" t="s">
        <v>29</v>
      </c>
    </row>
    <row r="669" spans="1:9" x14ac:dyDescent="0.3">
      <c r="A669">
        <v>7252</v>
      </c>
      <c r="B669" t="s">
        <v>816</v>
      </c>
      <c r="C669" t="s">
        <v>9</v>
      </c>
      <c r="D669" t="s">
        <v>23</v>
      </c>
      <c r="E669" s="6" t="s">
        <v>816</v>
      </c>
      <c r="F669" s="6" t="s">
        <v>817</v>
      </c>
      <c r="G669" s="6">
        <v>41753</v>
      </c>
      <c r="H669" s="6" t="s">
        <v>321</v>
      </c>
      <c r="I669" t="s">
        <v>21</v>
      </c>
    </row>
    <row r="670" spans="1:9" x14ac:dyDescent="0.3">
      <c r="A670">
        <v>7252</v>
      </c>
      <c r="B670" t="s">
        <v>816</v>
      </c>
      <c r="C670" t="s">
        <v>25</v>
      </c>
      <c r="D670" t="s">
        <v>26</v>
      </c>
      <c r="E670" s="6" t="s">
        <v>816</v>
      </c>
      <c r="F670" s="6" t="s">
        <v>817</v>
      </c>
      <c r="G670" s="6">
        <v>40954</v>
      </c>
      <c r="H670" s="6" t="s">
        <v>321</v>
      </c>
      <c r="I670" t="s">
        <v>21</v>
      </c>
    </row>
    <row r="671" spans="1:9" x14ac:dyDescent="0.3">
      <c r="A671">
        <v>7253</v>
      </c>
      <c r="B671" t="s">
        <v>818</v>
      </c>
      <c r="C671" t="s">
        <v>25</v>
      </c>
      <c r="D671" t="s">
        <v>26</v>
      </c>
      <c r="E671" s="6" t="s">
        <v>819</v>
      </c>
      <c r="F671" s="6" t="s">
        <v>819</v>
      </c>
      <c r="G671" s="6">
        <v>40703</v>
      </c>
      <c r="H671" s="6" t="s">
        <v>321</v>
      </c>
      <c r="I671" t="s">
        <v>29</v>
      </c>
    </row>
    <row r="672" spans="1:9" x14ac:dyDescent="0.3">
      <c r="A672">
        <v>7254</v>
      </c>
      <c r="B672" t="s">
        <v>820</v>
      </c>
      <c r="C672" t="s">
        <v>25</v>
      </c>
      <c r="D672" t="s">
        <v>26</v>
      </c>
      <c r="E672" s="6" t="s">
        <v>821</v>
      </c>
      <c r="F672" s="6" t="s">
        <v>822</v>
      </c>
      <c r="G672" s="6">
        <v>43230</v>
      </c>
      <c r="H672" s="6" t="s">
        <v>321</v>
      </c>
      <c r="I672" t="s">
        <v>15</v>
      </c>
    </row>
    <row r="673" spans="1:9" x14ac:dyDescent="0.3">
      <c r="A673">
        <v>7261</v>
      </c>
      <c r="B673" t="s">
        <v>823</v>
      </c>
      <c r="C673" t="s">
        <v>25</v>
      </c>
      <c r="D673" t="s">
        <v>26</v>
      </c>
      <c r="E673" s="6" t="s">
        <v>824</v>
      </c>
      <c r="F673" s="6" t="s">
        <v>825</v>
      </c>
      <c r="G673" s="6">
        <v>40716</v>
      </c>
      <c r="H673" s="6" t="s">
        <v>321</v>
      </c>
      <c r="I673" t="s">
        <v>12</v>
      </c>
    </row>
    <row r="674" spans="1:9" x14ac:dyDescent="0.3">
      <c r="A674">
        <v>7262</v>
      </c>
      <c r="B674" t="s">
        <v>826</v>
      </c>
      <c r="C674" t="s">
        <v>9</v>
      </c>
      <c r="D674" t="s">
        <v>23</v>
      </c>
      <c r="E674" s="6" t="s">
        <v>827</v>
      </c>
      <c r="F674" s="6" t="s">
        <v>827</v>
      </c>
      <c r="G674" s="6">
        <v>44825</v>
      </c>
      <c r="H674" s="6" t="s">
        <v>321</v>
      </c>
      <c r="I674" t="s">
        <v>71</v>
      </c>
    </row>
    <row r="675" spans="1:9" x14ac:dyDescent="0.3">
      <c r="A675">
        <v>7262</v>
      </c>
      <c r="B675" t="s">
        <v>826</v>
      </c>
      <c r="C675" t="s">
        <v>25</v>
      </c>
      <c r="D675" t="s">
        <v>26</v>
      </c>
      <c r="E675" s="6" t="s">
        <v>827</v>
      </c>
      <c r="F675" s="6" t="s">
        <v>827</v>
      </c>
      <c r="G675" s="6">
        <v>40998</v>
      </c>
      <c r="H675" s="6" t="s">
        <v>321</v>
      </c>
      <c r="I675" t="s">
        <v>71</v>
      </c>
    </row>
    <row r="676" spans="1:9" x14ac:dyDescent="0.3">
      <c r="A676">
        <v>7267</v>
      </c>
      <c r="B676" t="s">
        <v>828</v>
      </c>
      <c r="C676" t="s">
        <v>25</v>
      </c>
      <c r="D676" t="s">
        <v>26</v>
      </c>
      <c r="E676" s="6" t="s">
        <v>829</v>
      </c>
      <c r="F676" s="6" t="s">
        <v>830</v>
      </c>
      <c r="G676" s="6">
        <v>40703</v>
      </c>
      <c r="H676" s="6" t="s">
        <v>321</v>
      </c>
      <c r="I676" t="s">
        <v>21</v>
      </c>
    </row>
    <row r="677" spans="1:9" x14ac:dyDescent="0.3">
      <c r="A677">
        <v>7271</v>
      </c>
      <c r="B677" t="s">
        <v>831</v>
      </c>
      <c r="C677" t="s">
        <v>25</v>
      </c>
      <c r="D677" t="s">
        <v>26</v>
      </c>
      <c r="E677" s="6" t="s">
        <v>832</v>
      </c>
      <c r="F677" s="6" t="s">
        <v>833</v>
      </c>
      <c r="G677" s="6">
        <v>41395</v>
      </c>
      <c r="H677" s="6" t="s">
        <v>321</v>
      </c>
      <c r="I677" t="s">
        <v>12</v>
      </c>
    </row>
    <row r="678" spans="1:9" x14ac:dyDescent="0.3">
      <c r="A678">
        <v>7272</v>
      </c>
      <c r="B678" t="s">
        <v>1899</v>
      </c>
      <c r="C678" t="s">
        <v>25</v>
      </c>
      <c r="D678" t="s">
        <v>26</v>
      </c>
      <c r="E678" s="6" t="s">
        <v>1900</v>
      </c>
      <c r="F678" s="6" t="s">
        <v>1900</v>
      </c>
      <c r="G678" s="6">
        <v>41089</v>
      </c>
      <c r="H678" s="6">
        <v>41722</v>
      </c>
      <c r="I678" t="s">
        <v>21</v>
      </c>
    </row>
    <row r="679" spans="1:9" x14ac:dyDescent="0.3">
      <c r="A679">
        <v>7273</v>
      </c>
      <c r="B679" t="s">
        <v>1901</v>
      </c>
      <c r="C679" t="s">
        <v>25</v>
      </c>
      <c r="D679" t="s">
        <v>26</v>
      </c>
      <c r="E679" s="6" t="s">
        <v>1902</v>
      </c>
      <c r="F679" s="6" t="s">
        <v>1903</v>
      </c>
      <c r="G679" s="6">
        <v>42917</v>
      </c>
      <c r="H679" s="6">
        <v>44561</v>
      </c>
      <c r="I679" t="s">
        <v>71</v>
      </c>
    </row>
    <row r="680" spans="1:9" x14ac:dyDescent="0.3">
      <c r="A680">
        <v>7274</v>
      </c>
      <c r="B680" t="s">
        <v>834</v>
      </c>
      <c r="C680" t="s">
        <v>25</v>
      </c>
      <c r="D680" t="s">
        <v>26</v>
      </c>
      <c r="E680" s="6" t="s">
        <v>835</v>
      </c>
      <c r="F680" s="6" t="s">
        <v>835</v>
      </c>
      <c r="G680" s="6">
        <v>41025</v>
      </c>
      <c r="H680" s="6" t="s">
        <v>321</v>
      </c>
      <c r="I680" t="s">
        <v>21</v>
      </c>
    </row>
    <row r="681" spans="1:9" x14ac:dyDescent="0.3">
      <c r="A681">
        <v>7276</v>
      </c>
      <c r="B681" t="s">
        <v>836</v>
      </c>
      <c r="C681" t="s">
        <v>25</v>
      </c>
      <c r="D681" t="s">
        <v>26</v>
      </c>
      <c r="E681" s="6" t="s">
        <v>837</v>
      </c>
      <c r="F681" s="6" t="s">
        <v>838</v>
      </c>
      <c r="G681" s="6">
        <v>41526</v>
      </c>
      <c r="H681" s="6" t="s">
        <v>321</v>
      </c>
      <c r="I681" t="s">
        <v>21</v>
      </c>
    </row>
    <row r="682" spans="1:9" x14ac:dyDescent="0.3">
      <c r="A682">
        <v>7278</v>
      </c>
      <c r="B682" t="s">
        <v>839</v>
      </c>
      <c r="C682" t="s">
        <v>25</v>
      </c>
      <c r="D682" t="s">
        <v>26</v>
      </c>
      <c r="E682" s="6" t="s">
        <v>840</v>
      </c>
      <c r="F682" s="6" t="s">
        <v>840</v>
      </c>
      <c r="G682" s="6">
        <v>40990</v>
      </c>
      <c r="H682" s="6" t="s">
        <v>321</v>
      </c>
      <c r="I682" t="s">
        <v>29</v>
      </c>
    </row>
    <row r="683" spans="1:9" x14ac:dyDescent="0.3">
      <c r="A683">
        <v>7280</v>
      </c>
      <c r="B683" t="s">
        <v>841</v>
      </c>
      <c r="C683" t="s">
        <v>25</v>
      </c>
      <c r="D683" t="s">
        <v>26</v>
      </c>
      <c r="E683" s="6" t="s">
        <v>842</v>
      </c>
      <c r="F683" s="6" t="s">
        <v>842</v>
      </c>
      <c r="G683" s="6">
        <v>42109</v>
      </c>
      <c r="H683" s="6" t="s">
        <v>321</v>
      </c>
      <c r="I683" t="s">
        <v>29</v>
      </c>
    </row>
    <row r="684" spans="1:9" x14ac:dyDescent="0.3">
      <c r="A684">
        <v>7287</v>
      </c>
      <c r="B684" t="s">
        <v>843</v>
      </c>
      <c r="C684" t="s">
        <v>25</v>
      </c>
      <c r="D684" t="s">
        <v>26</v>
      </c>
      <c r="E684" s="6" t="s">
        <v>844</v>
      </c>
      <c r="F684" s="6" t="s">
        <v>845</v>
      </c>
      <c r="G684" s="6">
        <v>40998</v>
      </c>
      <c r="H684" s="6" t="s">
        <v>321</v>
      </c>
      <c r="I684" t="s">
        <v>12</v>
      </c>
    </row>
    <row r="685" spans="1:9" x14ac:dyDescent="0.3">
      <c r="A685">
        <v>7288</v>
      </c>
      <c r="B685" t="s">
        <v>846</v>
      </c>
      <c r="C685" t="s">
        <v>25</v>
      </c>
      <c r="D685" t="s">
        <v>26</v>
      </c>
      <c r="E685" s="6" t="s">
        <v>847</v>
      </c>
      <c r="F685" s="6" t="s">
        <v>848</v>
      </c>
      <c r="G685" s="6">
        <v>41793</v>
      </c>
      <c r="H685" s="6" t="s">
        <v>321</v>
      </c>
      <c r="I685" t="s">
        <v>21</v>
      </c>
    </row>
    <row r="686" spans="1:9" x14ac:dyDescent="0.3">
      <c r="A686">
        <v>7291</v>
      </c>
      <c r="B686" t="s">
        <v>849</v>
      </c>
      <c r="C686" t="s">
        <v>25</v>
      </c>
      <c r="D686" t="s">
        <v>26</v>
      </c>
      <c r="E686" s="6" t="s">
        <v>850</v>
      </c>
      <c r="F686" s="6" t="s">
        <v>850</v>
      </c>
      <c r="G686" s="6">
        <v>41606</v>
      </c>
      <c r="H686" s="6" t="s">
        <v>321</v>
      </c>
      <c r="I686" t="s">
        <v>21</v>
      </c>
    </row>
    <row r="687" spans="1:9" x14ac:dyDescent="0.3">
      <c r="A687">
        <v>7292</v>
      </c>
      <c r="B687" t="s">
        <v>851</v>
      </c>
      <c r="C687" t="s">
        <v>25</v>
      </c>
      <c r="D687" t="s">
        <v>26</v>
      </c>
      <c r="E687" s="6" t="s">
        <v>852</v>
      </c>
      <c r="F687" s="6" t="s">
        <v>852</v>
      </c>
      <c r="G687" s="6">
        <v>41235</v>
      </c>
      <c r="H687" s="6" t="s">
        <v>321</v>
      </c>
      <c r="I687" t="s">
        <v>21</v>
      </c>
    </row>
    <row r="688" spans="1:9" x14ac:dyDescent="0.3">
      <c r="A688">
        <v>7294</v>
      </c>
      <c r="B688" t="s">
        <v>1904</v>
      </c>
      <c r="C688" t="s">
        <v>25</v>
      </c>
      <c r="D688" t="s">
        <v>26</v>
      </c>
      <c r="E688" s="6" t="s">
        <v>1905</v>
      </c>
      <c r="F688" s="6" t="s">
        <v>1906</v>
      </c>
      <c r="G688" s="6">
        <v>41316</v>
      </c>
      <c r="H688" s="6">
        <v>42916</v>
      </c>
      <c r="I688" t="s">
        <v>12</v>
      </c>
    </row>
    <row r="689" spans="1:9" x14ac:dyDescent="0.3">
      <c r="A689">
        <v>7301</v>
      </c>
      <c r="B689" t="s">
        <v>853</v>
      </c>
      <c r="C689" t="s">
        <v>25</v>
      </c>
      <c r="D689" t="s">
        <v>26</v>
      </c>
      <c r="E689" s="6" t="s">
        <v>854</v>
      </c>
      <c r="F689" s="6" t="s">
        <v>855</v>
      </c>
      <c r="G689" s="6">
        <v>41254</v>
      </c>
      <c r="H689" s="6" t="s">
        <v>321</v>
      </c>
      <c r="I689" t="s">
        <v>15</v>
      </c>
    </row>
    <row r="690" spans="1:9" x14ac:dyDescent="0.3">
      <c r="A690">
        <v>7306</v>
      </c>
      <c r="B690" t="s">
        <v>856</v>
      </c>
      <c r="C690" t="s">
        <v>25</v>
      </c>
      <c r="D690" t="s">
        <v>26</v>
      </c>
      <c r="E690" s="6" t="s">
        <v>857</v>
      </c>
      <c r="F690" s="6" t="s">
        <v>858</v>
      </c>
      <c r="G690" s="6">
        <v>41703</v>
      </c>
      <c r="H690" s="6" t="s">
        <v>321</v>
      </c>
      <c r="I690" t="s">
        <v>15</v>
      </c>
    </row>
    <row r="691" spans="1:9" x14ac:dyDescent="0.3">
      <c r="A691">
        <v>7307</v>
      </c>
      <c r="B691" t="s">
        <v>859</v>
      </c>
      <c r="C691" t="s">
        <v>25</v>
      </c>
      <c r="D691" t="s">
        <v>26</v>
      </c>
      <c r="E691" s="6" t="s">
        <v>860</v>
      </c>
      <c r="F691" s="6" t="s">
        <v>861</v>
      </c>
      <c r="G691" s="6">
        <v>41821</v>
      </c>
      <c r="H691" s="6" t="s">
        <v>321</v>
      </c>
      <c r="I691" t="s">
        <v>21</v>
      </c>
    </row>
    <row r="692" spans="1:9" x14ac:dyDescent="0.3">
      <c r="A692">
        <v>7308</v>
      </c>
      <c r="B692" t="s">
        <v>862</v>
      </c>
      <c r="C692" t="s">
        <v>25</v>
      </c>
      <c r="D692" t="s">
        <v>26</v>
      </c>
      <c r="E692" s="6" t="s">
        <v>863</v>
      </c>
      <c r="F692" s="6" t="s">
        <v>863</v>
      </c>
      <c r="G692" s="6">
        <v>40884</v>
      </c>
      <c r="H692" s="6" t="s">
        <v>321</v>
      </c>
      <c r="I692" t="s">
        <v>12</v>
      </c>
    </row>
    <row r="693" spans="1:9" x14ac:dyDescent="0.3">
      <c r="A693">
        <v>7309</v>
      </c>
      <c r="B693" t="s">
        <v>864</v>
      </c>
      <c r="C693" t="s">
        <v>9</v>
      </c>
      <c r="D693" t="s">
        <v>23</v>
      </c>
      <c r="E693" s="6" t="s">
        <v>865</v>
      </c>
      <c r="F693" s="6" t="s">
        <v>866</v>
      </c>
      <c r="G693" s="6">
        <v>41159</v>
      </c>
      <c r="H693" s="6">
        <v>41487</v>
      </c>
      <c r="I693" t="s">
        <v>15</v>
      </c>
    </row>
    <row r="694" spans="1:9" x14ac:dyDescent="0.3">
      <c r="A694">
        <v>7309</v>
      </c>
      <c r="B694" t="s">
        <v>864</v>
      </c>
      <c r="C694" t="s">
        <v>25</v>
      </c>
      <c r="D694" t="s">
        <v>26</v>
      </c>
      <c r="E694" s="6" t="s">
        <v>865</v>
      </c>
      <c r="F694" s="6" t="s">
        <v>866</v>
      </c>
      <c r="G694" s="6">
        <v>41157</v>
      </c>
      <c r="H694" s="6" t="s">
        <v>321</v>
      </c>
      <c r="I694" t="s">
        <v>15</v>
      </c>
    </row>
    <row r="695" spans="1:9" x14ac:dyDescent="0.3">
      <c r="A695">
        <v>7312</v>
      </c>
      <c r="B695" t="s">
        <v>867</v>
      </c>
      <c r="C695" t="s">
        <v>25</v>
      </c>
      <c r="D695" t="s">
        <v>26</v>
      </c>
      <c r="E695" s="6" t="s">
        <v>868</v>
      </c>
      <c r="F695" s="6" t="s">
        <v>869</v>
      </c>
      <c r="G695" s="6">
        <v>41831</v>
      </c>
      <c r="H695" s="6" t="s">
        <v>321</v>
      </c>
      <c r="I695" t="s">
        <v>29</v>
      </c>
    </row>
    <row r="696" spans="1:9" x14ac:dyDescent="0.3">
      <c r="A696">
        <v>7313</v>
      </c>
      <c r="B696" t="s">
        <v>870</v>
      </c>
      <c r="C696" t="s">
        <v>25</v>
      </c>
      <c r="D696" t="s">
        <v>26</v>
      </c>
      <c r="E696" s="6" t="s">
        <v>871</v>
      </c>
      <c r="F696" s="6" t="s">
        <v>872</v>
      </c>
      <c r="G696" s="6">
        <v>41974</v>
      </c>
      <c r="H696" s="6" t="s">
        <v>321</v>
      </c>
      <c r="I696" t="s">
        <v>21</v>
      </c>
    </row>
    <row r="697" spans="1:9" x14ac:dyDescent="0.3">
      <c r="A697">
        <v>7314</v>
      </c>
      <c r="B697" t="s">
        <v>873</v>
      </c>
      <c r="C697" t="s">
        <v>25</v>
      </c>
      <c r="D697" t="s">
        <v>26</v>
      </c>
      <c r="E697" s="6" t="s">
        <v>874</v>
      </c>
      <c r="F697" s="6" t="s">
        <v>875</v>
      </c>
      <c r="G697" s="6">
        <v>41348</v>
      </c>
      <c r="H697" s="6" t="s">
        <v>321</v>
      </c>
      <c r="I697" t="s">
        <v>29</v>
      </c>
    </row>
    <row r="698" spans="1:9" x14ac:dyDescent="0.3">
      <c r="A698">
        <v>7316</v>
      </c>
      <c r="B698" t="s">
        <v>876</v>
      </c>
      <c r="C698" t="s">
        <v>25</v>
      </c>
      <c r="D698" t="s">
        <v>26</v>
      </c>
      <c r="E698" s="6" t="s">
        <v>877</v>
      </c>
      <c r="F698" s="6" t="s">
        <v>878</v>
      </c>
      <c r="G698" s="6">
        <v>42237</v>
      </c>
      <c r="H698" s="6" t="s">
        <v>321</v>
      </c>
      <c r="I698" t="s">
        <v>21</v>
      </c>
    </row>
    <row r="699" spans="1:9" x14ac:dyDescent="0.3">
      <c r="A699" s="16">
        <v>7321</v>
      </c>
      <c r="B699" s="18" t="s">
        <v>879</v>
      </c>
      <c r="C699" s="18" t="s">
        <v>25</v>
      </c>
      <c r="D699" s="18" t="s">
        <v>26</v>
      </c>
      <c r="E699" s="19" t="s">
        <v>880</v>
      </c>
      <c r="F699" s="19" t="s">
        <v>881</v>
      </c>
      <c r="G699" s="17">
        <v>40899</v>
      </c>
      <c r="H699" s="17">
        <v>45747</v>
      </c>
      <c r="I699" s="20" t="s">
        <v>12</v>
      </c>
    </row>
    <row r="700" spans="1:9" x14ac:dyDescent="0.3">
      <c r="A700">
        <v>7323</v>
      </c>
      <c r="B700" t="s">
        <v>882</v>
      </c>
      <c r="C700" t="s">
        <v>25</v>
      </c>
      <c r="D700" t="s">
        <v>26</v>
      </c>
      <c r="E700" s="6" t="s">
        <v>883</v>
      </c>
      <c r="F700" s="6" t="s">
        <v>884</v>
      </c>
      <c r="G700" s="6">
        <v>41593</v>
      </c>
      <c r="H700" s="6" t="s">
        <v>321</v>
      </c>
      <c r="I700" t="s">
        <v>12</v>
      </c>
    </row>
    <row r="701" spans="1:9" x14ac:dyDescent="0.3">
      <c r="A701">
        <v>7325</v>
      </c>
      <c r="B701" t="s">
        <v>885</v>
      </c>
      <c r="C701" t="s">
        <v>25</v>
      </c>
      <c r="D701" t="s">
        <v>26</v>
      </c>
      <c r="E701" s="6" t="s">
        <v>886</v>
      </c>
      <c r="F701" s="6" t="s">
        <v>887</v>
      </c>
      <c r="G701" s="6">
        <v>41162</v>
      </c>
      <c r="H701" s="6" t="s">
        <v>321</v>
      </c>
      <c r="I701" t="s">
        <v>29</v>
      </c>
    </row>
    <row r="702" spans="1:9" x14ac:dyDescent="0.3">
      <c r="A702">
        <v>7326</v>
      </c>
      <c r="B702" t="s">
        <v>888</v>
      </c>
      <c r="C702" t="s">
        <v>25</v>
      </c>
      <c r="D702" t="s">
        <v>26</v>
      </c>
      <c r="E702" s="6" t="s">
        <v>889</v>
      </c>
      <c r="F702" s="6" t="s">
        <v>890</v>
      </c>
      <c r="G702" s="6">
        <v>41150</v>
      </c>
      <c r="H702" s="6" t="s">
        <v>321</v>
      </c>
      <c r="I702" t="s">
        <v>29</v>
      </c>
    </row>
    <row r="703" spans="1:9" x14ac:dyDescent="0.3">
      <c r="A703">
        <v>7329</v>
      </c>
      <c r="B703" t="s">
        <v>891</v>
      </c>
      <c r="C703" t="s">
        <v>25</v>
      </c>
      <c r="D703" t="s">
        <v>26</v>
      </c>
      <c r="E703" s="6" t="s">
        <v>892</v>
      </c>
      <c r="F703" s="6" t="s">
        <v>893</v>
      </c>
      <c r="G703" s="6">
        <v>41145</v>
      </c>
      <c r="H703" s="6" t="s">
        <v>321</v>
      </c>
      <c r="I703" t="s">
        <v>12</v>
      </c>
    </row>
    <row r="704" spans="1:9" x14ac:dyDescent="0.3">
      <c r="A704">
        <v>7332</v>
      </c>
      <c r="B704" t="s">
        <v>528</v>
      </c>
      <c r="C704" t="s">
        <v>25</v>
      </c>
      <c r="D704" t="s">
        <v>26</v>
      </c>
      <c r="E704" s="6" t="s">
        <v>1907</v>
      </c>
      <c r="F704" s="6" t="s">
        <v>1907</v>
      </c>
      <c r="G704" s="6">
        <v>41003</v>
      </c>
      <c r="H704" s="6">
        <v>41844</v>
      </c>
      <c r="I704" t="s">
        <v>21</v>
      </c>
    </row>
    <row r="705" spans="1:9" x14ac:dyDescent="0.3">
      <c r="A705">
        <v>7333</v>
      </c>
      <c r="B705" t="s">
        <v>894</v>
      </c>
      <c r="C705" t="s">
        <v>25</v>
      </c>
      <c r="D705" t="s">
        <v>26</v>
      </c>
      <c r="E705" s="6" t="s">
        <v>895</v>
      </c>
      <c r="F705" s="6" t="s">
        <v>896</v>
      </c>
      <c r="G705" s="6">
        <v>41430</v>
      </c>
      <c r="H705" s="6" t="s">
        <v>321</v>
      </c>
      <c r="I705" t="s">
        <v>29</v>
      </c>
    </row>
    <row r="706" spans="1:9" x14ac:dyDescent="0.3">
      <c r="A706">
        <v>7334</v>
      </c>
      <c r="B706" t="s">
        <v>897</v>
      </c>
      <c r="C706" t="s">
        <v>9</v>
      </c>
      <c r="D706" t="s">
        <v>23</v>
      </c>
      <c r="E706" s="6" t="s">
        <v>898</v>
      </c>
      <c r="F706" s="6" t="s">
        <v>899</v>
      </c>
      <c r="G706" s="6">
        <v>43910</v>
      </c>
      <c r="H706" s="6" t="s">
        <v>321</v>
      </c>
      <c r="I706" t="s">
        <v>12</v>
      </c>
    </row>
    <row r="707" spans="1:9" x14ac:dyDescent="0.3">
      <c r="A707">
        <v>7334</v>
      </c>
      <c r="B707" t="s">
        <v>897</v>
      </c>
      <c r="C707" t="s">
        <v>25</v>
      </c>
      <c r="D707" t="s">
        <v>26</v>
      </c>
      <c r="E707" s="6" t="s">
        <v>898</v>
      </c>
      <c r="F707" s="6" t="s">
        <v>899</v>
      </c>
      <c r="G707" s="6">
        <v>41519</v>
      </c>
      <c r="H707" s="6" t="s">
        <v>321</v>
      </c>
      <c r="I707" t="s">
        <v>12</v>
      </c>
    </row>
    <row r="708" spans="1:9" x14ac:dyDescent="0.3">
      <c r="A708">
        <v>7336</v>
      </c>
      <c r="B708" t="s">
        <v>900</v>
      </c>
      <c r="C708" t="s">
        <v>25</v>
      </c>
      <c r="D708" t="s">
        <v>26</v>
      </c>
      <c r="E708" s="6" t="s">
        <v>901</v>
      </c>
      <c r="F708" s="6" t="s">
        <v>902</v>
      </c>
      <c r="G708" s="6">
        <v>41065</v>
      </c>
      <c r="H708" s="6">
        <v>45707</v>
      </c>
      <c r="I708" t="s">
        <v>12</v>
      </c>
    </row>
    <row r="709" spans="1:9" x14ac:dyDescent="0.3">
      <c r="A709">
        <v>7338</v>
      </c>
      <c r="B709" t="s">
        <v>903</v>
      </c>
      <c r="C709" t="s">
        <v>9</v>
      </c>
      <c r="D709" t="s">
        <v>23</v>
      </c>
      <c r="E709" s="6" t="s">
        <v>904</v>
      </c>
      <c r="F709" s="6" t="s">
        <v>904</v>
      </c>
      <c r="G709" s="6">
        <v>41068</v>
      </c>
      <c r="H709" s="6" t="s">
        <v>321</v>
      </c>
      <c r="I709" t="s">
        <v>71</v>
      </c>
    </row>
    <row r="710" spans="1:9" x14ac:dyDescent="0.3">
      <c r="A710">
        <v>7338</v>
      </c>
      <c r="B710" t="s">
        <v>903</v>
      </c>
      <c r="C710" t="s">
        <v>25</v>
      </c>
      <c r="D710" t="s">
        <v>26</v>
      </c>
      <c r="E710" s="6" t="s">
        <v>904</v>
      </c>
      <c r="F710" s="6" t="s">
        <v>904</v>
      </c>
      <c r="G710" s="6">
        <v>41068</v>
      </c>
      <c r="H710" s="6" t="s">
        <v>321</v>
      </c>
      <c r="I710" t="s">
        <v>71</v>
      </c>
    </row>
    <row r="711" spans="1:9" x14ac:dyDescent="0.3">
      <c r="A711">
        <v>7340</v>
      </c>
      <c r="B711" t="s">
        <v>905</v>
      </c>
      <c r="C711" t="s">
        <v>9</v>
      </c>
      <c r="D711" t="s">
        <v>23</v>
      </c>
      <c r="E711" s="6" t="s">
        <v>906</v>
      </c>
      <c r="F711" s="6" t="s">
        <v>907</v>
      </c>
      <c r="G711" s="6">
        <v>41197</v>
      </c>
      <c r="H711" s="6">
        <v>41197</v>
      </c>
      <c r="I711" t="s">
        <v>21</v>
      </c>
    </row>
    <row r="712" spans="1:9" x14ac:dyDescent="0.3">
      <c r="A712">
        <v>7340</v>
      </c>
      <c r="B712" t="s">
        <v>905</v>
      </c>
      <c r="C712" t="s">
        <v>25</v>
      </c>
      <c r="D712" t="s">
        <v>26</v>
      </c>
      <c r="E712" s="6" t="s">
        <v>906</v>
      </c>
      <c r="F712" s="6" t="s">
        <v>907</v>
      </c>
      <c r="G712" s="6">
        <v>41197</v>
      </c>
      <c r="H712" s="6" t="s">
        <v>321</v>
      </c>
      <c r="I712" t="s">
        <v>21</v>
      </c>
    </row>
    <row r="713" spans="1:9" x14ac:dyDescent="0.3">
      <c r="A713">
        <v>7341</v>
      </c>
      <c r="B713" t="s">
        <v>908</v>
      </c>
      <c r="C713" t="s">
        <v>25</v>
      </c>
      <c r="D713" t="s">
        <v>26</v>
      </c>
      <c r="E713" s="6" t="s">
        <v>909</v>
      </c>
      <c r="F713" s="6" t="s">
        <v>910</v>
      </c>
      <c r="G713" s="6">
        <v>41500</v>
      </c>
      <c r="H713" s="6" t="s">
        <v>321</v>
      </c>
      <c r="I713" t="s">
        <v>21</v>
      </c>
    </row>
    <row r="714" spans="1:9" x14ac:dyDescent="0.3">
      <c r="A714">
        <v>7342</v>
      </c>
      <c r="B714" t="s">
        <v>911</v>
      </c>
      <c r="C714" t="s">
        <v>25</v>
      </c>
      <c r="D714" t="s">
        <v>26</v>
      </c>
      <c r="E714" s="6" t="s">
        <v>912</v>
      </c>
      <c r="F714" s="6" t="s">
        <v>913</v>
      </c>
      <c r="G714" s="6">
        <v>41969</v>
      </c>
      <c r="H714" s="6" t="s">
        <v>321</v>
      </c>
      <c r="I714" t="s">
        <v>45</v>
      </c>
    </row>
    <row r="715" spans="1:9" x14ac:dyDescent="0.3">
      <c r="A715">
        <v>7343</v>
      </c>
      <c r="B715" t="s">
        <v>914</v>
      </c>
      <c r="C715" t="s">
        <v>25</v>
      </c>
      <c r="D715" t="s">
        <v>26</v>
      </c>
      <c r="E715" s="6" t="s">
        <v>915</v>
      </c>
      <c r="F715" s="6" t="s">
        <v>916</v>
      </c>
      <c r="G715" s="6">
        <v>41528</v>
      </c>
      <c r="H715" s="6" t="s">
        <v>321</v>
      </c>
      <c r="I715" t="s">
        <v>12</v>
      </c>
    </row>
    <row r="716" spans="1:9" x14ac:dyDescent="0.3">
      <c r="A716">
        <v>7345</v>
      </c>
      <c r="B716" t="s">
        <v>917</v>
      </c>
      <c r="C716" t="s">
        <v>25</v>
      </c>
      <c r="D716" t="s">
        <v>26</v>
      </c>
      <c r="E716" s="6" t="s">
        <v>918</v>
      </c>
      <c r="F716" s="6" t="s">
        <v>919</v>
      </c>
      <c r="G716" s="6">
        <v>41333</v>
      </c>
      <c r="H716" s="6" t="s">
        <v>321</v>
      </c>
      <c r="I716" t="s">
        <v>12</v>
      </c>
    </row>
    <row r="717" spans="1:9" x14ac:dyDescent="0.3">
      <c r="A717">
        <v>7347</v>
      </c>
      <c r="B717" t="s">
        <v>920</v>
      </c>
      <c r="C717" t="s">
        <v>25</v>
      </c>
      <c r="D717" t="s">
        <v>26</v>
      </c>
      <c r="E717" s="6" t="s">
        <v>921</v>
      </c>
      <c r="F717" s="6" t="s">
        <v>922</v>
      </c>
      <c r="G717" s="6">
        <v>41165</v>
      </c>
      <c r="H717" s="6" t="s">
        <v>321</v>
      </c>
      <c r="I717" t="s">
        <v>21</v>
      </c>
    </row>
    <row r="718" spans="1:9" x14ac:dyDescent="0.3">
      <c r="A718">
        <v>7348</v>
      </c>
      <c r="B718" t="s">
        <v>923</v>
      </c>
      <c r="C718" t="s">
        <v>25</v>
      </c>
      <c r="D718" t="s">
        <v>26</v>
      </c>
      <c r="E718" s="6" t="s">
        <v>924</v>
      </c>
      <c r="F718" s="6" t="s">
        <v>925</v>
      </c>
      <c r="G718" s="6">
        <v>41663</v>
      </c>
      <c r="H718" s="6" t="s">
        <v>321</v>
      </c>
      <c r="I718" t="s">
        <v>29</v>
      </c>
    </row>
    <row r="719" spans="1:9" x14ac:dyDescent="0.3">
      <c r="A719">
        <v>7349</v>
      </c>
      <c r="B719" t="s">
        <v>926</v>
      </c>
      <c r="C719" t="s">
        <v>25</v>
      </c>
      <c r="D719" t="s">
        <v>26</v>
      </c>
      <c r="E719" s="6" t="s">
        <v>927</v>
      </c>
      <c r="F719" s="6" t="s">
        <v>928</v>
      </c>
      <c r="G719" s="6">
        <v>41451</v>
      </c>
      <c r="H719" s="6" t="s">
        <v>321</v>
      </c>
      <c r="I719" t="s">
        <v>29</v>
      </c>
    </row>
    <row r="720" spans="1:9" x14ac:dyDescent="0.3">
      <c r="A720">
        <v>7351</v>
      </c>
      <c r="B720" t="s">
        <v>929</v>
      </c>
      <c r="C720" t="s">
        <v>25</v>
      </c>
      <c r="D720" t="s">
        <v>26</v>
      </c>
      <c r="E720" s="6" t="s">
        <v>930</v>
      </c>
      <c r="F720" s="6" t="s">
        <v>931</v>
      </c>
      <c r="G720" s="6">
        <v>41221</v>
      </c>
      <c r="H720" s="6" t="s">
        <v>321</v>
      </c>
      <c r="I720" t="s">
        <v>21</v>
      </c>
    </row>
    <row r="721" spans="1:9" x14ac:dyDescent="0.3">
      <c r="A721">
        <v>7352</v>
      </c>
      <c r="B721" t="s">
        <v>932</v>
      </c>
      <c r="C721" t="s">
        <v>25</v>
      </c>
      <c r="D721" t="s">
        <v>26</v>
      </c>
      <c r="E721" s="6" t="s">
        <v>933</v>
      </c>
      <c r="F721" s="6" t="s">
        <v>934</v>
      </c>
      <c r="G721" s="6">
        <v>41368</v>
      </c>
      <c r="H721" s="6" t="s">
        <v>321</v>
      </c>
      <c r="I721" t="s">
        <v>12</v>
      </c>
    </row>
    <row r="722" spans="1:9" x14ac:dyDescent="0.3">
      <c r="A722">
        <v>7358</v>
      </c>
      <c r="B722" t="s">
        <v>935</v>
      </c>
      <c r="C722" t="s">
        <v>25</v>
      </c>
      <c r="D722" t="s">
        <v>26</v>
      </c>
      <c r="E722" s="6" t="s">
        <v>936</v>
      </c>
      <c r="F722" s="6" t="s">
        <v>937</v>
      </c>
      <c r="G722" s="6">
        <v>41652</v>
      </c>
      <c r="H722" s="6" t="s">
        <v>321</v>
      </c>
      <c r="I722" t="s">
        <v>29</v>
      </c>
    </row>
    <row r="723" spans="1:9" x14ac:dyDescent="0.3">
      <c r="A723">
        <v>7360</v>
      </c>
      <c r="B723" t="s">
        <v>938</v>
      </c>
      <c r="C723" t="s">
        <v>25</v>
      </c>
      <c r="D723" t="s">
        <v>26</v>
      </c>
      <c r="E723" s="6" t="s">
        <v>939</v>
      </c>
      <c r="F723" s="6" t="s">
        <v>940</v>
      </c>
      <c r="G723" s="6">
        <v>41316</v>
      </c>
      <c r="H723" s="6" t="s">
        <v>321</v>
      </c>
      <c r="I723" t="s">
        <v>71</v>
      </c>
    </row>
    <row r="724" spans="1:9" x14ac:dyDescent="0.3">
      <c r="A724">
        <v>7361</v>
      </c>
      <c r="B724" t="s">
        <v>941</v>
      </c>
      <c r="C724" t="s">
        <v>25</v>
      </c>
      <c r="D724" t="s">
        <v>26</v>
      </c>
      <c r="E724" s="6" t="s">
        <v>942</v>
      </c>
      <c r="F724" s="6" t="s">
        <v>943</v>
      </c>
      <c r="G724" s="6">
        <v>41565</v>
      </c>
      <c r="H724" s="6" t="s">
        <v>321</v>
      </c>
      <c r="I724" t="s">
        <v>12</v>
      </c>
    </row>
    <row r="725" spans="1:9" x14ac:dyDescent="0.3">
      <c r="A725">
        <v>7362</v>
      </c>
      <c r="B725" t="s">
        <v>1908</v>
      </c>
      <c r="C725" t="s">
        <v>25</v>
      </c>
      <c r="D725" t="s">
        <v>26</v>
      </c>
      <c r="E725" s="6" t="s">
        <v>1909</v>
      </c>
      <c r="F725" s="6" t="s">
        <v>1910</v>
      </c>
      <c r="G725" s="6">
        <v>41289</v>
      </c>
      <c r="H725" s="6">
        <v>41820</v>
      </c>
      <c r="I725" t="s">
        <v>12</v>
      </c>
    </row>
    <row r="726" spans="1:9" x14ac:dyDescent="0.3">
      <c r="A726">
        <v>7363</v>
      </c>
      <c r="B726" t="s">
        <v>1911</v>
      </c>
      <c r="C726" t="s">
        <v>25</v>
      </c>
      <c r="D726" t="s">
        <v>26</v>
      </c>
      <c r="E726" s="6" t="s">
        <v>1912</v>
      </c>
      <c r="F726" s="6" t="s">
        <v>1913</v>
      </c>
      <c r="G726" s="6">
        <v>41337</v>
      </c>
      <c r="H726" s="6">
        <v>45284</v>
      </c>
      <c r="I726" t="s">
        <v>21</v>
      </c>
    </row>
    <row r="727" spans="1:9" x14ac:dyDescent="0.3">
      <c r="A727">
        <v>7364</v>
      </c>
      <c r="B727" t="s">
        <v>944</v>
      </c>
      <c r="C727" t="s">
        <v>25</v>
      </c>
      <c r="D727" t="s">
        <v>26</v>
      </c>
      <c r="E727" s="6" t="s">
        <v>945</v>
      </c>
      <c r="F727" s="6" t="s">
        <v>946</v>
      </c>
      <c r="G727" s="6">
        <v>41297</v>
      </c>
      <c r="H727" s="6" t="s">
        <v>321</v>
      </c>
      <c r="I727" t="s">
        <v>12</v>
      </c>
    </row>
    <row r="728" spans="1:9" x14ac:dyDescent="0.3">
      <c r="A728">
        <v>7365</v>
      </c>
      <c r="B728" t="s">
        <v>947</v>
      </c>
      <c r="C728" t="s">
        <v>25</v>
      </c>
      <c r="D728" t="s">
        <v>26</v>
      </c>
      <c r="E728" s="6" t="s">
        <v>948</v>
      </c>
      <c r="F728" s="6" t="s">
        <v>949</v>
      </c>
      <c r="G728" s="6">
        <v>41472</v>
      </c>
      <c r="H728" s="6" t="s">
        <v>321</v>
      </c>
      <c r="I728" t="s">
        <v>29</v>
      </c>
    </row>
    <row r="729" spans="1:9" x14ac:dyDescent="0.3">
      <c r="A729">
        <v>7366</v>
      </c>
      <c r="B729" t="s">
        <v>1914</v>
      </c>
      <c r="C729" t="s">
        <v>25</v>
      </c>
      <c r="D729" t="s">
        <v>26</v>
      </c>
      <c r="E729" s="6" t="s">
        <v>1915</v>
      </c>
      <c r="F729" s="6" t="s">
        <v>1916</v>
      </c>
      <c r="G729" s="6">
        <v>41297</v>
      </c>
      <c r="H729" s="6">
        <v>41821</v>
      </c>
      <c r="I729" t="s">
        <v>12</v>
      </c>
    </row>
    <row r="730" spans="1:9" x14ac:dyDescent="0.3">
      <c r="A730">
        <v>7368</v>
      </c>
      <c r="B730" t="s">
        <v>950</v>
      </c>
      <c r="C730" t="s">
        <v>25</v>
      </c>
      <c r="D730" t="s">
        <v>26</v>
      </c>
      <c r="E730" s="6" t="s">
        <v>951</v>
      </c>
      <c r="F730" s="6" t="s">
        <v>952</v>
      </c>
      <c r="G730" s="6">
        <v>41733</v>
      </c>
      <c r="H730" s="6" t="s">
        <v>321</v>
      </c>
      <c r="I730" t="s">
        <v>29</v>
      </c>
    </row>
    <row r="731" spans="1:9" x14ac:dyDescent="0.3">
      <c r="A731">
        <v>7369</v>
      </c>
      <c r="B731" t="s">
        <v>953</v>
      </c>
      <c r="C731" t="s">
        <v>25</v>
      </c>
      <c r="D731" t="s">
        <v>26</v>
      </c>
      <c r="E731" s="6" t="s">
        <v>954</v>
      </c>
      <c r="F731" s="6" t="s">
        <v>955</v>
      </c>
      <c r="G731" s="6">
        <v>41549</v>
      </c>
      <c r="H731" s="6" t="s">
        <v>321</v>
      </c>
      <c r="I731" t="s">
        <v>12</v>
      </c>
    </row>
    <row r="732" spans="1:9" x14ac:dyDescent="0.3">
      <c r="A732">
        <v>7370</v>
      </c>
      <c r="B732" t="s">
        <v>956</v>
      </c>
      <c r="C732" t="s">
        <v>25</v>
      </c>
      <c r="D732" t="s">
        <v>26</v>
      </c>
      <c r="E732" s="6" t="s">
        <v>957</v>
      </c>
      <c r="F732" s="6" t="s">
        <v>958</v>
      </c>
      <c r="G732" s="6">
        <v>41422</v>
      </c>
      <c r="H732" s="6" t="s">
        <v>321</v>
      </c>
      <c r="I732" t="s">
        <v>12</v>
      </c>
    </row>
    <row r="733" spans="1:9" x14ac:dyDescent="0.3">
      <c r="A733">
        <v>7371</v>
      </c>
      <c r="B733" t="s">
        <v>959</v>
      </c>
      <c r="C733" t="s">
        <v>25</v>
      </c>
      <c r="D733" t="s">
        <v>26</v>
      </c>
      <c r="E733" s="6" t="s">
        <v>960</v>
      </c>
      <c r="F733" s="6" t="s">
        <v>961</v>
      </c>
      <c r="G733" s="6">
        <v>41368</v>
      </c>
      <c r="H733" s="6" t="s">
        <v>321</v>
      </c>
      <c r="I733" t="s">
        <v>21</v>
      </c>
    </row>
    <row r="734" spans="1:9" x14ac:dyDescent="0.3">
      <c r="A734">
        <v>7372</v>
      </c>
      <c r="B734" t="s">
        <v>962</v>
      </c>
      <c r="C734" t="s">
        <v>25</v>
      </c>
      <c r="D734" t="s">
        <v>26</v>
      </c>
      <c r="E734" s="6" t="s">
        <v>963</v>
      </c>
      <c r="F734" s="6" t="s">
        <v>964</v>
      </c>
      <c r="G734" s="6">
        <v>41470</v>
      </c>
      <c r="H734" s="6" t="s">
        <v>321</v>
      </c>
      <c r="I734" t="s">
        <v>45</v>
      </c>
    </row>
    <row r="735" spans="1:9" x14ac:dyDescent="0.3">
      <c r="A735">
        <v>7373</v>
      </c>
      <c r="B735" t="s">
        <v>965</v>
      </c>
      <c r="C735" t="s">
        <v>25</v>
      </c>
      <c r="D735" t="s">
        <v>26</v>
      </c>
      <c r="E735" s="6" t="s">
        <v>966</v>
      </c>
      <c r="F735" s="6" t="s">
        <v>967</v>
      </c>
      <c r="G735" s="6">
        <v>41457</v>
      </c>
      <c r="H735" s="6" t="s">
        <v>321</v>
      </c>
      <c r="I735" t="s">
        <v>12</v>
      </c>
    </row>
    <row r="736" spans="1:9" x14ac:dyDescent="0.3">
      <c r="A736">
        <v>7376</v>
      </c>
      <c r="B736" t="s">
        <v>968</v>
      </c>
      <c r="C736" t="s">
        <v>25</v>
      </c>
      <c r="D736" t="s">
        <v>26</v>
      </c>
      <c r="E736" s="6" t="s">
        <v>969</v>
      </c>
      <c r="F736" s="6" t="s">
        <v>970</v>
      </c>
      <c r="G736" s="6">
        <v>44409</v>
      </c>
      <c r="H736" s="6" t="s">
        <v>321</v>
      </c>
      <c r="I736" t="s">
        <v>29</v>
      </c>
    </row>
    <row r="737" spans="1:9" x14ac:dyDescent="0.3">
      <c r="A737">
        <v>7377</v>
      </c>
      <c r="B737" t="s">
        <v>971</v>
      </c>
      <c r="C737" t="s">
        <v>25</v>
      </c>
      <c r="D737" t="s">
        <v>26</v>
      </c>
      <c r="E737" s="6" t="s">
        <v>972</v>
      </c>
      <c r="F737" s="6" t="s">
        <v>973</v>
      </c>
      <c r="G737" s="6">
        <v>41534</v>
      </c>
      <c r="H737" s="6" t="s">
        <v>321</v>
      </c>
      <c r="I737" t="s">
        <v>12</v>
      </c>
    </row>
    <row r="738" spans="1:9" x14ac:dyDescent="0.3">
      <c r="A738">
        <v>7378</v>
      </c>
      <c r="B738" t="s">
        <v>974</v>
      </c>
      <c r="C738" t="s">
        <v>25</v>
      </c>
      <c r="D738" t="s">
        <v>26</v>
      </c>
      <c r="E738" s="6" t="s">
        <v>975</v>
      </c>
      <c r="F738" s="6" t="s">
        <v>976</v>
      </c>
      <c r="G738" s="6">
        <v>41460</v>
      </c>
      <c r="H738" s="6" t="s">
        <v>321</v>
      </c>
      <c r="I738" t="s">
        <v>12</v>
      </c>
    </row>
    <row r="739" spans="1:9" x14ac:dyDescent="0.3">
      <c r="A739">
        <v>7379</v>
      </c>
      <c r="B739" t="s">
        <v>977</v>
      </c>
      <c r="C739" t="s">
        <v>25</v>
      </c>
      <c r="D739" t="s">
        <v>26</v>
      </c>
      <c r="E739" s="6" t="s">
        <v>978</v>
      </c>
      <c r="F739" s="6" t="s">
        <v>979</v>
      </c>
      <c r="G739" s="6">
        <v>41876</v>
      </c>
      <c r="H739" s="6" t="s">
        <v>321</v>
      </c>
      <c r="I739" t="s">
        <v>29</v>
      </c>
    </row>
    <row r="740" spans="1:9" x14ac:dyDescent="0.3">
      <c r="A740">
        <v>7380</v>
      </c>
      <c r="B740" t="s">
        <v>980</v>
      </c>
      <c r="C740" t="s">
        <v>25</v>
      </c>
      <c r="D740" t="s">
        <v>26</v>
      </c>
      <c r="E740" s="6" t="s">
        <v>981</v>
      </c>
      <c r="F740" s="6" t="s">
        <v>982</v>
      </c>
      <c r="G740" s="6">
        <v>41367</v>
      </c>
      <c r="H740" s="6" t="s">
        <v>321</v>
      </c>
      <c r="I740" t="s">
        <v>21</v>
      </c>
    </row>
    <row r="741" spans="1:9" x14ac:dyDescent="0.3">
      <c r="A741">
        <v>7381</v>
      </c>
      <c r="B741" t="s">
        <v>983</v>
      </c>
      <c r="C741" t="s">
        <v>25</v>
      </c>
      <c r="D741" t="s">
        <v>26</v>
      </c>
      <c r="E741" s="6" t="s">
        <v>984</v>
      </c>
      <c r="F741" s="6" t="s">
        <v>985</v>
      </c>
      <c r="G741" s="6">
        <v>41544</v>
      </c>
      <c r="H741" s="6" t="s">
        <v>321</v>
      </c>
      <c r="I741" t="s">
        <v>21</v>
      </c>
    </row>
    <row r="742" spans="1:9" x14ac:dyDescent="0.3">
      <c r="A742">
        <v>7382</v>
      </c>
      <c r="B742" t="s">
        <v>986</v>
      </c>
      <c r="C742" t="s">
        <v>25</v>
      </c>
      <c r="D742" t="s">
        <v>26</v>
      </c>
      <c r="E742" s="6" t="s">
        <v>987</v>
      </c>
      <c r="F742" s="6" t="s">
        <v>987</v>
      </c>
      <c r="G742" s="6">
        <v>41444</v>
      </c>
      <c r="H742" s="6" t="s">
        <v>321</v>
      </c>
      <c r="I742" t="s">
        <v>12</v>
      </c>
    </row>
    <row r="743" spans="1:9" x14ac:dyDescent="0.3">
      <c r="A743">
        <v>7383</v>
      </c>
      <c r="B743" t="s">
        <v>1917</v>
      </c>
      <c r="C743" t="s">
        <v>25</v>
      </c>
      <c r="D743" t="s">
        <v>26</v>
      </c>
      <c r="E743" s="6" t="s">
        <v>1918</v>
      </c>
      <c r="F743" s="6" t="s">
        <v>1919</v>
      </c>
      <c r="G743" s="6">
        <v>41465</v>
      </c>
      <c r="H743" s="6">
        <v>42625</v>
      </c>
      <c r="I743" t="s">
        <v>29</v>
      </c>
    </row>
    <row r="744" spans="1:9" x14ac:dyDescent="0.3">
      <c r="A744">
        <v>7384</v>
      </c>
      <c r="B744" t="s">
        <v>988</v>
      </c>
      <c r="C744" t="s">
        <v>25</v>
      </c>
      <c r="D744" t="s">
        <v>26</v>
      </c>
      <c r="E744" s="6" t="s">
        <v>989</v>
      </c>
      <c r="F744" s="6" t="s">
        <v>989</v>
      </c>
      <c r="G744" s="6">
        <v>41730</v>
      </c>
      <c r="H744" s="6" t="s">
        <v>321</v>
      </c>
      <c r="I744" t="s">
        <v>12</v>
      </c>
    </row>
    <row r="745" spans="1:9" x14ac:dyDescent="0.3">
      <c r="A745">
        <v>7386</v>
      </c>
      <c r="B745" t="s">
        <v>1920</v>
      </c>
      <c r="C745" t="s">
        <v>25</v>
      </c>
      <c r="D745" t="s">
        <v>26</v>
      </c>
      <c r="E745" s="6" t="s">
        <v>1921</v>
      </c>
      <c r="F745" s="6" t="s">
        <v>1921</v>
      </c>
      <c r="G745" s="6">
        <v>41477</v>
      </c>
      <c r="H745" s="6">
        <v>42587</v>
      </c>
      <c r="I745" t="s">
        <v>21</v>
      </c>
    </row>
    <row r="746" spans="1:9" x14ac:dyDescent="0.3">
      <c r="A746">
        <v>7387</v>
      </c>
      <c r="B746" t="s">
        <v>990</v>
      </c>
      <c r="C746" t="s">
        <v>25</v>
      </c>
      <c r="D746" t="s">
        <v>26</v>
      </c>
      <c r="E746" s="6" t="s">
        <v>991</v>
      </c>
      <c r="F746" s="6" t="s">
        <v>992</v>
      </c>
      <c r="G746" s="6">
        <v>41401</v>
      </c>
      <c r="H746" s="6" t="s">
        <v>321</v>
      </c>
      <c r="I746" t="s">
        <v>29</v>
      </c>
    </row>
    <row r="747" spans="1:9" x14ac:dyDescent="0.3">
      <c r="A747">
        <v>7390</v>
      </c>
      <c r="B747" t="s">
        <v>993</v>
      </c>
      <c r="C747" t="s">
        <v>25</v>
      </c>
      <c r="D747" t="s">
        <v>26</v>
      </c>
      <c r="E747" s="6" t="s">
        <v>994</v>
      </c>
      <c r="F747" s="6" t="s">
        <v>995</v>
      </c>
      <c r="G747" s="6">
        <v>41533</v>
      </c>
      <c r="H747" s="6" t="s">
        <v>321</v>
      </c>
      <c r="I747" t="s">
        <v>21</v>
      </c>
    </row>
    <row r="748" spans="1:9" x14ac:dyDescent="0.3">
      <c r="A748">
        <v>7391</v>
      </c>
      <c r="B748" t="s">
        <v>996</v>
      </c>
      <c r="C748" t="s">
        <v>25</v>
      </c>
      <c r="D748" t="s">
        <v>26</v>
      </c>
      <c r="E748" s="6" t="s">
        <v>997</v>
      </c>
      <c r="F748" s="6" t="s">
        <v>998</v>
      </c>
      <c r="G748" s="6">
        <v>44166</v>
      </c>
      <c r="H748" s="6" t="s">
        <v>321</v>
      </c>
      <c r="I748" t="s">
        <v>12</v>
      </c>
    </row>
    <row r="749" spans="1:9" x14ac:dyDescent="0.3">
      <c r="A749">
        <v>7394</v>
      </c>
      <c r="B749" t="s">
        <v>999</v>
      </c>
      <c r="C749" t="s">
        <v>25</v>
      </c>
      <c r="D749" t="s">
        <v>26</v>
      </c>
      <c r="E749" s="6" t="s">
        <v>1000</v>
      </c>
      <c r="F749" s="6" t="s">
        <v>1000</v>
      </c>
      <c r="G749" s="6">
        <v>41491</v>
      </c>
      <c r="H749" s="6" t="s">
        <v>321</v>
      </c>
      <c r="I749" t="s">
        <v>21</v>
      </c>
    </row>
    <row r="750" spans="1:9" x14ac:dyDescent="0.3">
      <c r="A750">
        <v>7395</v>
      </c>
      <c r="B750" t="s">
        <v>1001</v>
      </c>
      <c r="C750" t="s">
        <v>25</v>
      </c>
      <c r="D750" t="s">
        <v>26</v>
      </c>
      <c r="E750" s="6" t="s">
        <v>1002</v>
      </c>
      <c r="F750" s="6" t="s">
        <v>1003</v>
      </c>
      <c r="G750" s="6">
        <v>41478</v>
      </c>
      <c r="H750" s="6" t="s">
        <v>321</v>
      </c>
      <c r="I750" t="s">
        <v>12</v>
      </c>
    </row>
    <row r="751" spans="1:9" x14ac:dyDescent="0.3">
      <c r="A751">
        <v>7396</v>
      </c>
      <c r="B751" t="s">
        <v>1004</v>
      </c>
      <c r="C751" t="s">
        <v>25</v>
      </c>
      <c r="D751" t="s">
        <v>26</v>
      </c>
      <c r="E751" s="6" t="s">
        <v>1005</v>
      </c>
      <c r="F751" s="6" t="s">
        <v>1006</v>
      </c>
      <c r="G751" s="6">
        <v>41431</v>
      </c>
      <c r="H751" s="6" t="s">
        <v>321</v>
      </c>
      <c r="I751" t="s">
        <v>12</v>
      </c>
    </row>
    <row r="752" spans="1:9" x14ac:dyDescent="0.3">
      <c r="A752">
        <v>7398</v>
      </c>
      <c r="B752" t="s">
        <v>1007</v>
      </c>
      <c r="C752" t="s">
        <v>25</v>
      </c>
      <c r="D752" t="s">
        <v>26</v>
      </c>
      <c r="E752" s="6" t="s">
        <v>1008</v>
      </c>
      <c r="F752" s="6" t="s">
        <v>1009</v>
      </c>
      <c r="G752" s="6">
        <v>41681</v>
      </c>
      <c r="H752" s="6" t="s">
        <v>321</v>
      </c>
      <c r="I752" t="s">
        <v>71</v>
      </c>
    </row>
    <row r="753" spans="1:9" x14ac:dyDescent="0.3">
      <c r="A753">
        <v>7399</v>
      </c>
      <c r="B753" t="s">
        <v>1922</v>
      </c>
      <c r="C753" t="s">
        <v>25</v>
      </c>
      <c r="D753" t="s">
        <v>26</v>
      </c>
      <c r="E753" s="6" t="s">
        <v>1923</v>
      </c>
      <c r="F753" s="6" t="s">
        <v>1924</v>
      </c>
      <c r="G753" s="6">
        <v>41388</v>
      </c>
      <c r="H753" s="6">
        <v>42916</v>
      </c>
      <c r="I753" t="s">
        <v>12</v>
      </c>
    </row>
    <row r="754" spans="1:9" x14ac:dyDescent="0.3">
      <c r="A754">
        <v>7400</v>
      </c>
      <c r="B754" t="s">
        <v>1925</v>
      </c>
      <c r="C754" t="s">
        <v>25</v>
      </c>
      <c r="D754" t="s">
        <v>26</v>
      </c>
      <c r="E754" s="6" t="s">
        <v>1926</v>
      </c>
      <c r="F754" s="6" t="s">
        <v>1927</v>
      </c>
      <c r="G754" s="6">
        <v>41593</v>
      </c>
      <c r="H754" s="6">
        <v>42625</v>
      </c>
      <c r="I754" t="s">
        <v>45</v>
      </c>
    </row>
    <row r="755" spans="1:9" x14ac:dyDescent="0.3">
      <c r="A755">
        <v>7401</v>
      </c>
      <c r="B755" t="s">
        <v>1010</v>
      </c>
      <c r="C755" t="s">
        <v>25</v>
      </c>
      <c r="D755" t="s">
        <v>26</v>
      </c>
      <c r="E755" s="6" t="s">
        <v>1011</v>
      </c>
      <c r="F755" s="6" t="s">
        <v>1011</v>
      </c>
      <c r="G755" s="6">
        <v>41501</v>
      </c>
      <c r="H755" s="6" t="s">
        <v>321</v>
      </c>
      <c r="I755" t="s">
        <v>12</v>
      </c>
    </row>
    <row r="756" spans="1:9" x14ac:dyDescent="0.3">
      <c r="A756">
        <v>7402</v>
      </c>
      <c r="B756" t="s">
        <v>1012</v>
      </c>
      <c r="C756" t="s">
        <v>25</v>
      </c>
      <c r="D756" t="s">
        <v>26</v>
      </c>
      <c r="E756" s="6" t="s">
        <v>1013</v>
      </c>
      <c r="F756" s="6" t="s">
        <v>1014</v>
      </c>
      <c r="G756" s="6">
        <v>44166</v>
      </c>
      <c r="H756" s="6" t="s">
        <v>321</v>
      </c>
      <c r="I756" t="s">
        <v>12</v>
      </c>
    </row>
    <row r="757" spans="1:9" x14ac:dyDescent="0.3">
      <c r="A757">
        <v>7403</v>
      </c>
      <c r="B757" t="s">
        <v>1015</v>
      </c>
      <c r="C757" t="s">
        <v>25</v>
      </c>
      <c r="D757" t="s">
        <v>26</v>
      </c>
      <c r="E757" s="6" t="s">
        <v>1016</v>
      </c>
      <c r="F757" s="6" t="s">
        <v>1017</v>
      </c>
      <c r="G757" s="6">
        <v>41568</v>
      </c>
      <c r="H757" s="6" t="s">
        <v>321</v>
      </c>
      <c r="I757" t="s">
        <v>21</v>
      </c>
    </row>
    <row r="758" spans="1:9" x14ac:dyDescent="0.3">
      <c r="A758">
        <v>7405</v>
      </c>
      <c r="B758" t="s">
        <v>1018</v>
      </c>
      <c r="C758" t="s">
        <v>25</v>
      </c>
      <c r="D758" t="s">
        <v>26</v>
      </c>
      <c r="E758" s="6" t="s">
        <v>1019</v>
      </c>
      <c r="F758" s="6" t="s">
        <v>1020</v>
      </c>
      <c r="G758" s="6">
        <v>41974</v>
      </c>
      <c r="H758" s="6" t="s">
        <v>321</v>
      </c>
      <c r="I758" t="s">
        <v>21</v>
      </c>
    </row>
    <row r="759" spans="1:9" x14ac:dyDescent="0.3">
      <c r="A759">
        <v>7407</v>
      </c>
      <c r="B759" t="s">
        <v>1021</v>
      </c>
      <c r="C759" t="s">
        <v>25</v>
      </c>
      <c r="D759" t="s">
        <v>26</v>
      </c>
      <c r="E759" s="6" t="s">
        <v>1022</v>
      </c>
      <c r="F759" s="6" t="s">
        <v>1023</v>
      </c>
      <c r="G759" s="6">
        <v>42362</v>
      </c>
      <c r="H759" s="6" t="s">
        <v>321</v>
      </c>
      <c r="I759" t="s">
        <v>12</v>
      </c>
    </row>
    <row r="760" spans="1:9" x14ac:dyDescent="0.3">
      <c r="A760">
        <v>7411</v>
      </c>
      <c r="B760" t="s">
        <v>1928</v>
      </c>
      <c r="C760" t="s">
        <v>25</v>
      </c>
      <c r="D760" t="s">
        <v>26</v>
      </c>
      <c r="E760" s="6" t="s">
        <v>1929</v>
      </c>
      <c r="F760" s="6" t="s">
        <v>1930</v>
      </c>
      <c r="G760" s="6">
        <v>41697</v>
      </c>
      <c r="H760" s="6">
        <v>42695</v>
      </c>
      <c r="I760" t="s">
        <v>29</v>
      </c>
    </row>
    <row r="761" spans="1:9" x14ac:dyDescent="0.3">
      <c r="A761">
        <v>7412</v>
      </c>
      <c r="B761" t="s">
        <v>1024</v>
      </c>
      <c r="C761" t="s">
        <v>25</v>
      </c>
      <c r="D761" t="s">
        <v>26</v>
      </c>
      <c r="E761" s="6" t="s">
        <v>1025</v>
      </c>
      <c r="F761" s="6" t="s">
        <v>1026</v>
      </c>
      <c r="G761" s="6">
        <v>41631</v>
      </c>
      <c r="H761" s="6" t="s">
        <v>321</v>
      </c>
      <c r="I761" t="s">
        <v>15</v>
      </c>
    </row>
    <row r="762" spans="1:9" x14ac:dyDescent="0.3">
      <c r="A762">
        <v>7417</v>
      </c>
      <c r="B762" t="s">
        <v>1027</v>
      </c>
      <c r="C762" t="s">
        <v>25</v>
      </c>
      <c r="D762" t="s">
        <v>26</v>
      </c>
      <c r="E762" s="6" t="s">
        <v>1028</v>
      </c>
      <c r="F762" s="6" t="s">
        <v>1029</v>
      </c>
      <c r="G762" s="6">
        <v>42262</v>
      </c>
      <c r="H762" s="6" t="s">
        <v>321</v>
      </c>
      <c r="I762" t="s">
        <v>12</v>
      </c>
    </row>
    <row r="763" spans="1:9" x14ac:dyDescent="0.3">
      <c r="A763">
        <v>7419</v>
      </c>
      <c r="B763" t="s">
        <v>1931</v>
      </c>
      <c r="C763" t="s">
        <v>25</v>
      </c>
      <c r="D763" t="s">
        <v>26</v>
      </c>
      <c r="E763" s="6" t="s">
        <v>1932</v>
      </c>
      <c r="F763" s="6" t="s">
        <v>1932</v>
      </c>
      <c r="G763" s="6">
        <v>41597</v>
      </c>
      <c r="H763" s="6">
        <v>42471</v>
      </c>
      <c r="I763" t="s">
        <v>15</v>
      </c>
    </row>
    <row r="764" spans="1:9" x14ac:dyDescent="0.3">
      <c r="A764">
        <v>7420</v>
      </c>
      <c r="B764" t="s">
        <v>1933</v>
      </c>
      <c r="C764" t="s">
        <v>25</v>
      </c>
      <c r="D764" t="s">
        <v>26</v>
      </c>
      <c r="E764" s="6" t="s">
        <v>1934</v>
      </c>
      <c r="F764" s="6" t="s">
        <v>1935</v>
      </c>
      <c r="G764" s="6">
        <v>41472</v>
      </c>
      <c r="H764" s="6">
        <v>41821</v>
      </c>
      <c r="I764" t="s">
        <v>12</v>
      </c>
    </row>
    <row r="765" spans="1:9" x14ac:dyDescent="0.3">
      <c r="A765">
        <v>7422</v>
      </c>
      <c r="B765" t="s">
        <v>1936</v>
      </c>
      <c r="C765" t="s">
        <v>25</v>
      </c>
      <c r="D765" t="s">
        <v>26</v>
      </c>
      <c r="E765" s="6" t="s">
        <v>1937</v>
      </c>
      <c r="F765" s="6" t="s">
        <v>1937</v>
      </c>
      <c r="G765" s="6">
        <v>41597</v>
      </c>
      <c r="H765" s="6">
        <v>42471</v>
      </c>
      <c r="I765" t="s">
        <v>15</v>
      </c>
    </row>
    <row r="766" spans="1:9" x14ac:dyDescent="0.3">
      <c r="A766">
        <v>7423</v>
      </c>
      <c r="B766" t="s">
        <v>1030</v>
      </c>
      <c r="C766" t="s">
        <v>25</v>
      </c>
      <c r="D766" t="s">
        <v>26</v>
      </c>
      <c r="E766" s="6" t="s">
        <v>1031</v>
      </c>
      <c r="F766" s="6" t="s">
        <v>1032</v>
      </c>
      <c r="G766" s="6">
        <v>41575</v>
      </c>
      <c r="H766" s="6" t="s">
        <v>321</v>
      </c>
      <c r="I766" t="s">
        <v>21</v>
      </c>
    </row>
    <row r="767" spans="1:9" x14ac:dyDescent="0.3">
      <c r="A767">
        <v>7424</v>
      </c>
      <c r="B767" t="s">
        <v>1938</v>
      </c>
      <c r="C767" t="s">
        <v>25</v>
      </c>
      <c r="D767" t="s">
        <v>26</v>
      </c>
      <c r="E767" s="6" t="s">
        <v>1939</v>
      </c>
      <c r="F767" s="6" t="s">
        <v>1939</v>
      </c>
      <c r="G767" s="6">
        <v>41593</v>
      </c>
      <c r="H767" s="6">
        <v>42471</v>
      </c>
      <c r="I767" t="s">
        <v>15</v>
      </c>
    </row>
    <row r="768" spans="1:9" x14ac:dyDescent="0.3">
      <c r="A768">
        <v>7425</v>
      </c>
      <c r="B768" t="s">
        <v>1033</v>
      </c>
      <c r="C768" t="s">
        <v>25</v>
      </c>
      <c r="D768" t="s">
        <v>26</v>
      </c>
      <c r="E768" s="6" t="s">
        <v>1034</v>
      </c>
      <c r="F768" s="6" t="s">
        <v>1035</v>
      </c>
      <c r="G768" s="6">
        <v>41681</v>
      </c>
      <c r="H768" s="6" t="s">
        <v>321</v>
      </c>
      <c r="I768" t="s">
        <v>12</v>
      </c>
    </row>
    <row r="769" spans="1:9" x14ac:dyDescent="0.3">
      <c r="A769">
        <v>7426</v>
      </c>
      <c r="B769" t="s">
        <v>1940</v>
      </c>
      <c r="C769" t="s">
        <v>25</v>
      </c>
      <c r="D769" t="s">
        <v>26</v>
      </c>
      <c r="E769" s="6" t="s">
        <v>1941</v>
      </c>
      <c r="F769" s="6" t="s">
        <v>1941</v>
      </c>
      <c r="G769" s="6">
        <v>41593</v>
      </c>
      <c r="H769" s="6">
        <v>42471</v>
      </c>
      <c r="I769" t="s">
        <v>15</v>
      </c>
    </row>
    <row r="770" spans="1:9" x14ac:dyDescent="0.3">
      <c r="A770" s="16">
        <v>7427</v>
      </c>
      <c r="B770" s="18" t="s">
        <v>1036</v>
      </c>
      <c r="C770" s="18" t="s">
        <v>25</v>
      </c>
      <c r="D770" s="18" t="s">
        <v>26</v>
      </c>
      <c r="E770" s="19" t="s">
        <v>1037</v>
      </c>
      <c r="F770" s="19" t="s">
        <v>1038</v>
      </c>
      <c r="G770" s="17">
        <v>41610</v>
      </c>
      <c r="H770" s="59">
        <v>43477</v>
      </c>
      <c r="I770" s="17" t="s">
        <v>29</v>
      </c>
    </row>
    <row r="771" spans="1:9" x14ac:dyDescent="0.3">
      <c r="A771">
        <v>7428</v>
      </c>
      <c r="B771" t="s">
        <v>1039</v>
      </c>
      <c r="C771" t="s">
        <v>25</v>
      </c>
      <c r="D771" t="s">
        <v>26</v>
      </c>
      <c r="E771" s="6" t="s">
        <v>1040</v>
      </c>
      <c r="F771" s="6" t="s">
        <v>1041</v>
      </c>
      <c r="G771" s="6">
        <v>41646</v>
      </c>
      <c r="H771" s="6" t="s">
        <v>321</v>
      </c>
      <c r="I771" t="s">
        <v>12</v>
      </c>
    </row>
    <row r="772" spans="1:9" x14ac:dyDescent="0.3">
      <c r="A772">
        <v>7429</v>
      </c>
      <c r="B772" t="s">
        <v>1042</v>
      </c>
      <c r="C772" t="s">
        <v>25</v>
      </c>
      <c r="D772" t="s">
        <v>26</v>
      </c>
      <c r="E772" s="6" t="s">
        <v>1043</v>
      </c>
      <c r="F772" s="6" t="s">
        <v>1044</v>
      </c>
      <c r="G772" s="6">
        <v>41565</v>
      </c>
      <c r="H772" s="6" t="s">
        <v>321</v>
      </c>
      <c r="I772" t="s">
        <v>45</v>
      </c>
    </row>
    <row r="773" spans="1:9" x14ac:dyDescent="0.3">
      <c r="A773">
        <v>7431</v>
      </c>
      <c r="B773" t="s">
        <v>1045</v>
      </c>
      <c r="C773" t="s">
        <v>25</v>
      </c>
      <c r="D773" t="s">
        <v>26</v>
      </c>
      <c r="E773" s="6" t="s">
        <v>1046</v>
      </c>
      <c r="F773" s="6" t="s">
        <v>1047</v>
      </c>
      <c r="G773" s="6">
        <v>44518</v>
      </c>
      <c r="H773" s="6" t="s">
        <v>321</v>
      </c>
      <c r="I773" t="s">
        <v>12</v>
      </c>
    </row>
    <row r="774" spans="1:9" x14ac:dyDescent="0.3">
      <c r="A774">
        <v>7432</v>
      </c>
      <c r="B774" t="s">
        <v>1048</v>
      </c>
      <c r="C774" t="s">
        <v>25</v>
      </c>
      <c r="D774" t="s">
        <v>26</v>
      </c>
      <c r="E774" s="6" t="s">
        <v>1049</v>
      </c>
      <c r="F774" s="6" t="s">
        <v>1050</v>
      </c>
      <c r="G774" s="6">
        <v>41730</v>
      </c>
      <c r="H774" s="6" t="s">
        <v>321</v>
      </c>
      <c r="I774" t="s">
        <v>15</v>
      </c>
    </row>
    <row r="775" spans="1:9" x14ac:dyDescent="0.3">
      <c r="A775">
        <v>7436</v>
      </c>
      <c r="B775" t="s">
        <v>1942</v>
      </c>
      <c r="C775" t="s">
        <v>25</v>
      </c>
      <c r="D775" t="s">
        <v>26</v>
      </c>
      <c r="E775" s="6" t="s">
        <v>1943</v>
      </c>
      <c r="F775" s="6" t="s">
        <v>1943</v>
      </c>
      <c r="G775" s="6">
        <v>41592</v>
      </c>
      <c r="H775" s="6">
        <v>42471</v>
      </c>
      <c r="I775" t="s">
        <v>15</v>
      </c>
    </row>
    <row r="776" spans="1:9" x14ac:dyDescent="0.3">
      <c r="A776">
        <v>7437</v>
      </c>
      <c r="B776" t="s">
        <v>1051</v>
      </c>
      <c r="C776" t="s">
        <v>25</v>
      </c>
      <c r="D776" t="s">
        <v>26</v>
      </c>
      <c r="E776" s="6" t="s">
        <v>1052</v>
      </c>
      <c r="F776" s="6" t="s">
        <v>1053</v>
      </c>
      <c r="G776" s="6">
        <v>41753</v>
      </c>
      <c r="H776" s="6" t="s">
        <v>321</v>
      </c>
      <c r="I776" t="s">
        <v>15</v>
      </c>
    </row>
    <row r="777" spans="1:9" x14ac:dyDescent="0.3">
      <c r="A777">
        <v>7440</v>
      </c>
      <c r="B777" t="s">
        <v>1054</v>
      </c>
      <c r="C777" t="s">
        <v>25</v>
      </c>
      <c r="D777" t="s">
        <v>26</v>
      </c>
      <c r="E777" s="6" t="s">
        <v>1055</v>
      </c>
      <c r="F777" s="6" t="s">
        <v>1055</v>
      </c>
      <c r="G777" s="6">
        <v>43101</v>
      </c>
      <c r="H777" s="6" t="s">
        <v>321</v>
      </c>
      <c r="I777" t="s">
        <v>12</v>
      </c>
    </row>
    <row r="778" spans="1:9" x14ac:dyDescent="0.3">
      <c r="A778">
        <v>7441</v>
      </c>
      <c r="B778" t="s">
        <v>1056</v>
      </c>
      <c r="C778" t="s">
        <v>25</v>
      </c>
      <c r="D778" t="s">
        <v>26</v>
      </c>
      <c r="E778" s="6" t="s">
        <v>1057</v>
      </c>
      <c r="F778" s="6" t="s">
        <v>1058</v>
      </c>
      <c r="G778" s="6">
        <v>41696</v>
      </c>
      <c r="H778" s="6" t="s">
        <v>321</v>
      </c>
      <c r="I778" t="s">
        <v>12</v>
      </c>
    </row>
    <row r="779" spans="1:9" x14ac:dyDescent="0.3">
      <c r="A779">
        <v>7442</v>
      </c>
      <c r="B779" t="s">
        <v>1944</v>
      </c>
      <c r="C779" t="s">
        <v>25</v>
      </c>
      <c r="D779" t="s">
        <v>26</v>
      </c>
      <c r="E779" s="6" t="s">
        <v>1945</v>
      </c>
      <c r="F779" s="6" t="s">
        <v>1945</v>
      </c>
      <c r="G779" s="6">
        <v>41593</v>
      </c>
      <c r="H779" s="6">
        <v>42471</v>
      </c>
      <c r="I779" t="s">
        <v>15</v>
      </c>
    </row>
    <row r="780" spans="1:9" x14ac:dyDescent="0.3">
      <c r="A780">
        <v>7443</v>
      </c>
      <c r="B780" t="s">
        <v>1059</v>
      </c>
      <c r="C780" t="s">
        <v>25</v>
      </c>
      <c r="D780" t="s">
        <v>26</v>
      </c>
      <c r="E780" s="6" t="s">
        <v>1060</v>
      </c>
      <c r="F780" s="6" t="s">
        <v>1061</v>
      </c>
      <c r="G780" s="6">
        <v>41879</v>
      </c>
      <c r="H780" s="6" t="s">
        <v>321</v>
      </c>
      <c r="I780" t="s">
        <v>12</v>
      </c>
    </row>
    <row r="781" spans="1:9" x14ac:dyDescent="0.3">
      <c r="A781">
        <v>7444</v>
      </c>
      <c r="B781" t="s">
        <v>1946</v>
      </c>
      <c r="C781" t="s">
        <v>25</v>
      </c>
      <c r="D781" t="s">
        <v>26</v>
      </c>
      <c r="E781" s="6" t="s">
        <v>1947</v>
      </c>
      <c r="F781" s="6" t="s">
        <v>1947</v>
      </c>
      <c r="G781" s="6">
        <v>41470</v>
      </c>
      <c r="H781" s="6">
        <v>42622</v>
      </c>
      <c r="I781" t="s">
        <v>12</v>
      </c>
    </row>
    <row r="782" spans="1:9" x14ac:dyDescent="0.3">
      <c r="A782">
        <v>7445</v>
      </c>
      <c r="B782" t="s">
        <v>1062</v>
      </c>
      <c r="C782" t="s">
        <v>25</v>
      </c>
      <c r="D782" t="s">
        <v>26</v>
      </c>
      <c r="E782" s="6" t="s">
        <v>1063</v>
      </c>
      <c r="F782" s="6" t="s">
        <v>1063</v>
      </c>
      <c r="G782" s="6">
        <v>41597</v>
      </c>
      <c r="H782" s="6" t="s">
        <v>321</v>
      </c>
      <c r="I782" t="s">
        <v>15</v>
      </c>
    </row>
    <row r="783" spans="1:9" x14ac:dyDescent="0.3">
      <c r="A783">
        <v>7446</v>
      </c>
      <c r="B783" t="s">
        <v>1064</v>
      </c>
      <c r="C783" t="s">
        <v>25</v>
      </c>
      <c r="D783" t="s">
        <v>26</v>
      </c>
      <c r="E783" s="6" t="s">
        <v>1065</v>
      </c>
      <c r="F783" s="6" t="s">
        <v>1065</v>
      </c>
      <c r="G783" s="6">
        <v>41752</v>
      </c>
      <c r="H783" s="6" t="s">
        <v>321</v>
      </c>
      <c r="I783" t="s">
        <v>12</v>
      </c>
    </row>
    <row r="784" spans="1:9" x14ac:dyDescent="0.3">
      <c r="A784">
        <v>7447</v>
      </c>
      <c r="B784" t="s">
        <v>1948</v>
      </c>
      <c r="C784" t="s">
        <v>25</v>
      </c>
      <c r="D784" t="s">
        <v>26</v>
      </c>
      <c r="E784" s="6" t="s">
        <v>1949</v>
      </c>
      <c r="F784" s="6" t="s">
        <v>1949</v>
      </c>
      <c r="G784" s="6">
        <v>41597</v>
      </c>
      <c r="H784" s="6">
        <v>42471</v>
      </c>
      <c r="I784" t="s">
        <v>15</v>
      </c>
    </row>
    <row r="785" spans="1:9" x14ac:dyDescent="0.3">
      <c r="A785">
        <v>7449</v>
      </c>
      <c r="B785" t="s">
        <v>1066</v>
      </c>
      <c r="C785" t="s">
        <v>25</v>
      </c>
      <c r="D785" t="s">
        <v>26</v>
      </c>
      <c r="E785" s="6" t="s">
        <v>1067</v>
      </c>
      <c r="F785" s="6" t="s">
        <v>1068</v>
      </c>
      <c r="G785" s="6">
        <v>41663</v>
      </c>
      <c r="H785" s="6" t="s">
        <v>321</v>
      </c>
      <c r="I785" t="s">
        <v>45</v>
      </c>
    </row>
    <row r="786" spans="1:9" x14ac:dyDescent="0.3">
      <c r="A786">
        <v>7451</v>
      </c>
      <c r="B786" t="s">
        <v>1069</v>
      </c>
      <c r="C786" t="s">
        <v>25</v>
      </c>
      <c r="D786" t="s">
        <v>26</v>
      </c>
      <c r="E786" s="6" t="s">
        <v>1070</v>
      </c>
      <c r="F786" s="6" t="s">
        <v>1071</v>
      </c>
      <c r="G786" s="6">
        <v>42917</v>
      </c>
      <c r="H786" s="6" t="s">
        <v>321</v>
      </c>
      <c r="I786" t="s">
        <v>15</v>
      </c>
    </row>
    <row r="787" spans="1:9" x14ac:dyDescent="0.3">
      <c r="A787">
        <v>7454</v>
      </c>
      <c r="B787" t="s">
        <v>1072</v>
      </c>
      <c r="C787" t="s">
        <v>9</v>
      </c>
      <c r="D787" t="s">
        <v>23</v>
      </c>
      <c r="E787" s="6" t="s">
        <v>1073</v>
      </c>
      <c r="F787" s="6" t="s">
        <v>1074</v>
      </c>
      <c r="G787" s="6">
        <v>44390</v>
      </c>
      <c r="H787" s="6" t="s">
        <v>321</v>
      </c>
      <c r="I787" t="s">
        <v>15</v>
      </c>
    </row>
    <row r="788" spans="1:9" x14ac:dyDescent="0.3">
      <c r="A788">
        <v>7454</v>
      </c>
      <c r="B788" t="s">
        <v>1072</v>
      </c>
      <c r="C788" t="s">
        <v>320</v>
      </c>
      <c r="D788" t="s">
        <v>321</v>
      </c>
      <c r="E788" s="6" t="s">
        <v>1073</v>
      </c>
      <c r="F788" s="6" t="s">
        <v>1074</v>
      </c>
      <c r="G788" s="6">
        <v>43313</v>
      </c>
      <c r="H788" s="6">
        <v>44390</v>
      </c>
      <c r="I788" t="s">
        <v>15</v>
      </c>
    </row>
    <row r="789" spans="1:9" x14ac:dyDescent="0.3">
      <c r="A789">
        <v>7454</v>
      </c>
      <c r="B789" t="s">
        <v>1072</v>
      </c>
      <c r="C789" t="s">
        <v>25</v>
      </c>
      <c r="D789" t="s">
        <v>26</v>
      </c>
      <c r="E789" s="6" t="s">
        <v>1073</v>
      </c>
      <c r="F789" s="6" t="s">
        <v>1074</v>
      </c>
      <c r="G789" s="6">
        <v>43101</v>
      </c>
      <c r="H789" s="6" t="s">
        <v>321</v>
      </c>
      <c r="I789" t="s">
        <v>15</v>
      </c>
    </row>
    <row r="790" spans="1:9" x14ac:dyDescent="0.3">
      <c r="A790">
        <v>7456</v>
      </c>
      <c r="B790" t="s">
        <v>1075</v>
      </c>
      <c r="C790" t="s">
        <v>25</v>
      </c>
      <c r="D790" t="s">
        <v>26</v>
      </c>
      <c r="E790" s="6" t="s">
        <v>1076</v>
      </c>
      <c r="F790" s="6" t="s">
        <v>1077</v>
      </c>
      <c r="G790" s="6">
        <v>41792</v>
      </c>
      <c r="H790" s="6" t="s">
        <v>321</v>
      </c>
      <c r="I790" t="s">
        <v>29</v>
      </c>
    </row>
    <row r="791" spans="1:9" x14ac:dyDescent="0.3">
      <c r="A791">
        <v>7460</v>
      </c>
      <c r="B791" t="s">
        <v>1078</v>
      </c>
      <c r="C791" t="s">
        <v>25</v>
      </c>
      <c r="D791" t="s">
        <v>26</v>
      </c>
      <c r="E791" s="6" t="s">
        <v>1079</v>
      </c>
      <c r="F791" s="6" t="s">
        <v>1079</v>
      </c>
      <c r="G791" s="6">
        <v>41814</v>
      </c>
      <c r="H791" s="6" t="s">
        <v>321</v>
      </c>
      <c r="I791" t="s">
        <v>119</v>
      </c>
    </row>
    <row r="792" spans="1:9" x14ac:dyDescent="0.3">
      <c r="A792">
        <v>7461</v>
      </c>
      <c r="B792" t="s">
        <v>1080</v>
      </c>
      <c r="C792" t="s">
        <v>25</v>
      </c>
      <c r="D792" t="s">
        <v>26</v>
      </c>
      <c r="E792" s="6" t="s">
        <v>1081</v>
      </c>
      <c r="F792" s="6" t="s">
        <v>1082</v>
      </c>
      <c r="G792" s="6">
        <v>42352</v>
      </c>
      <c r="H792" s="6" t="s">
        <v>321</v>
      </c>
      <c r="I792" t="s">
        <v>12</v>
      </c>
    </row>
    <row r="793" spans="1:9" x14ac:dyDescent="0.3">
      <c r="A793">
        <v>7463</v>
      </c>
      <c r="B793" t="s">
        <v>1083</v>
      </c>
      <c r="C793" t="s">
        <v>25</v>
      </c>
      <c r="D793" t="s">
        <v>26</v>
      </c>
      <c r="E793" s="6" t="s">
        <v>1084</v>
      </c>
      <c r="F793" s="6" t="s">
        <v>1085</v>
      </c>
      <c r="G793" s="6">
        <v>41681</v>
      </c>
      <c r="H793" s="6" t="s">
        <v>321</v>
      </c>
      <c r="I793" t="s">
        <v>12</v>
      </c>
    </row>
    <row r="794" spans="1:9" x14ac:dyDescent="0.3">
      <c r="A794">
        <v>7464</v>
      </c>
      <c r="B794" t="s">
        <v>1086</v>
      </c>
      <c r="C794" t="s">
        <v>25</v>
      </c>
      <c r="D794" t="s">
        <v>26</v>
      </c>
      <c r="E794" s="6" t="s">
        <v>1087</v>
      </c>
      <c r="F794" s="6" t="s">
        <v>1088</v>
      </c>
      <c r="G794" s="6">
        <v>42375</v>
      </c>
      <c r="H794" s="6" t="s">
        <v>321</v>
      </c>
      <c r="I794" t="s">
        <v>21</v>
      </c>
    </row>
    <row r="795" spans="1:9" x14ac:dyDescent="0.3">
      <c r="A795">
        <v>7465</v>
      </c>
      <c r="B795" t="s">
        <v>1089</v>
      </c>
      <c r="C795" t="s">
        <v>25</v>
      </c>
      <c r="D795" t="s">
        <v>26</v>
      </c>
      <c r="E795" s="6" t="s">
        <v>1090</v>
      </c>
      <c r="F795" s="6" t="s">
        <v>1091</v>
      </c>
      <c r="G795" s="6">
        <v>41768</v>
      </c>
      <c r="H795" s="6" t="s">
        <v>321</v>
      </c>
      <c r="I795" t="s">
        <v>21</v>
      </c>
    </row>
    <row r="796" spans="1:9" x14ac:dyDescent="0.3">
      <c r="A796">
        <v>7469</v>
      </c>
      <c r="B796" t="s">
        <v>1092</v>
      </c>
      <c r="C796" t="s">
        <v>25</v>
      </c>
      <c r="D796" t="s">
        <v>26</v>
      </c>
      <c r="E796" s="6" t="s">
        <v>1093</v>
      </c>
      <c r="F796" s="6" t="s">
        <v>1094</v>
      </c>
      <c r="G796" s="6">
        <v>41705</v>
      </c>
      <c r="H796" s="6" t="s">
        <v>321</v>
      </c>
      <c r="I796" t="s">
        <v>12</v>
      </c>
    </row>
    <row r="797" spans="1:9" x14ac:dyDescent="0.3">
      <c r="A797">
        <v>7473</v>
      </c>
      <c r="B797" t="s">
        <v>1950</v>
      </c>
      <c r="C797" t="s">
        <v>25</v>
      </c>
      <c r="D797" t="s">
        <v>26</v>
      </c>
      <c r="E797" s="6" t="s">
        <v>1951</v>
      </c>
      <c r="F797" s="6" t="s">
        <v>1952</v>
      </c>
      <c r="G797" s="6">
        <v>42382</v>
      </c>
      <c r="H797" s="6">
        <v>44561</v>
      </c>
      <c r="I797" t="s">
        <v>15</v>
      </c>
    </row>
    <row r="798" spans="1:9" x14ac:dyDescent="0.3">
      <c r="A798">
        <v>7478</v>
      </c>
      <c r="B798" t="s">
        <v>1953</v>
      </c>
      <c r="C798" t="s">
        <v>25</v>
      </c>
      <c r="D798" t="s">
        <v>26</v>
      </c>
      <c r="E798" s="6" t="s">
        <v>1954</v>
      </c>
      <c r="F798" s="6" t="s">
        <v>1954</v>
      </c>
      <c r="G798" s="6">
        <v>41876</v>
      </c>
      <c r="H798" s="6">
        <v>45398</v>
      </c>
      <c r="I798" t="s">
        <v>21</v>
      </c>
    </row>
    <row r="799" spans="1:9" x14ac:dyDescent="0.3">
      <c r="A799">
        <v>7479</v>
      </c>
      <c r="B799" t="s">
        <v>1095</v>
      </c>
      <c r="C799" t="s">
        <v>25</v>
      </c>
      <c r="D799" t="s">
        <v>26</v>
      </c>
      <c r="E799" s="6" t="s">
        <v>1096</v>
      </c>
      <c r="F799" s="6" t="s">
        <v>1097</v>
      </c>
      <c r="G799" s="6">
        <v>41661</v>
      </c>
      <c r="H799" s="6" t="s">
        <v>321</v>
      </c>
      <c r="I799" t="s">
        <v>12</v>
      </c>
    </row>
    <row r="800" spans="1:9" x14ac:dyDescent="0.3">
      <c r="A800">
        <v>7485</v>
      </c>
      <c r="B800" t="s">
        <v>1098</v>
      </c>
      <c r="C800" t="s">
        <v>25</v>
      </c>
      <c r="D800" t="s">
        <v>26</v>
      </c>
      <c r="E800" s="6" t="s">
        <v>1099</v>
      </c>
      <c r="F800" s="6" t="s">
        <v>1100</v>
      </c>
      <c r="G800" s="6">
        <v>41759</v>
      </c>
      <c r="H800" s="6" t="s">
        <v>321</v>
      </c>
      <c r="I800" t="s">
        <v>21</v>
      </c>
    </row>
    <row r="801" spans="1:9" x14ac:dyDescent="0.3">
      <c r="A801">
        <v>7486</v>
      </c>
      <c r="B801" t="s">
        <v>1101</v>
      </c>
      <c r="C801" t="s">
        <v>25</v>
      </c>
      <c r="D801" t="s">
        <v>26</v>
      </c>
      <c r="E801" s="6" t="s">
        <v>1102</v>
      </c>
      <c r="F801" s="6" t="s">
        <v>1103</v>
      </c>
      <c r="G801" s="6">
        <v>42012</v>
      </c>
      <c r="H801" s="6" t="s">
        <v>321</v>
      </c>
      <c r="I801" t="s">
        <v>71</v>
      </c>
    </row>
    <row r="802" spans="1:9" x14ac:dyDescent="0.3">
      <c r="A802">
        <v>7488</v>
      </c>
      <c r="B802" t="s">
        <v>1104</v>
      </c>
      <c r="C802" t="s">
        <v>25</v>
      </c>
      <c r="D802" t="s">
        <v>26</v>
      </c>
      <c r="E802" s="6" t="s">
        <v>1105</v>
      </c>
      <c r="F802" s="6" t="s">
        <v>1106</v>
      </c>
      <c r="G802" s="6">
        <v>43101</v>
      </c>
      <c r="H802" s="6" t="s">
        <v>321</v>
      </c>
      <c r="I802" t="s">
        <v>12</v>
      </c>
    </row>
    <row r="803" spans="1:9" x14ac:dyDescent="0.3">
      <c r="A803">
        <v>7495</v>
      </c>
      <c r="B803" t="s">
        <v>1107</v>
      </c>
      <c r="C803" t="s">
        <v>25</v>
      </c>
      <c r="D803" t="s">
        <v>26</v>
      </c>
      <c r="E803" s="6" t="s">
        <v>1108</v>
      </c>
      <c r="F803" s="6" t="s">
        <v>1109</v>
      </c>
      <c r="G803" s="6">
        <v>41772</v>
      </c>
      <c r="H803" s="6" t="s">
        <v>321</v>
      </c>
      <c r="I803" t="s">
        <v>21</v>
      </c>
    </row>
    <row r="804" spans="1:9" x14ac:dyDescent="0.3">
      <c r="A804">
        <v>7502</v>
      </c>
      <c r="B804" t="s">
        <v>1110</v>
      </c>
      <c r="C804" t="s">
        <v>25</v>
      </c>
      <c r="D804" t="s">
        <v>26</v>
      </c>
      <c r="E804" s="6" t="s">
        <v>1111</v>
      </c>
      <c r="F804" s="6" t="s">
        <v>1112</v>
      </c>
      <c r="G804" s="6">
        <v>41869</v>
      </c>
      <c r="H804" s="6" t="s">
        <v>321</v>
      </c>
      <c r="I804" t="s">
        <v>29</v>
      </c>
    </row>
    <row r="805" spans="1:9" x14ac:dyDescent="0.3">
      <c r="A805">
        <v>7503</v>
      </c>
      <c r="B805" t="s">
        <v>1113</v>
      </c>
      <c r="C805" t="s">
        <v>25</v>
      </c>
      <c r="D805" t="s">
        <v>26</v>
      </c>
      <c r="E805" s="6" t="s">
        <v>1114</v>
      </c>
      <c r="F805" s="6" t="s">
        <v>1115</v>
      </c>
      <c r="G805" s="6">
        <v>41823</v>
      </c>
      <c r="H805" s="6" t="s">
        <v>321</v>
      </c>
      <c r="I805" t="s">
        <v>12</v>
      </c>
    </row>
    <row r="806" spans="1:9" x14ac:dyDescent="0.3">
      <c r="A806">
        <v>7504</v>
      </c>
      <c r="B806" t="s">
        <v>1116</v>
      </c>
      <c r="C806" t="s">
        <v>25</v>
      </c>
      <c r="D806" t="s">
        <v>26</v>
      </c>
      <c r="E806" s="6" t="s">
        <v>1117</v>
      </c>
      <c r="F806" s="6" t="s">
        <v>1118</v>
      </c>
      <c r="G806" s="6">
        <v>41751</v>
      </c>
      <c r="H806" s="6" t="s">
        <v>321</v>
      </c>
      <c r="I806" t="s">
        <v>29</v>
      </c>
    </row>
    <row r="807" spans="1:9" x14ac:dyDescent="0.3">
      <c r="A807">
        <v>7509</v>
      </c>
      <c r="B807" t="s">
        <v>1119</v>
      </c>
      <c r="C807" t="s">
        <v>25</v>
      </c>
      <c r="D807" t="s">
        <v>26</v>
      </c>
      <c r="E807" s="6" t="s">
        <v>1120</v>
      </c>
      <c r="F807" s="6" t="s">
        <v>1120</v>
      </c>
      <c r="G807" s="6">
        <v>41803</v>
      </c>
      <c r="H807" s="6" t="s">
        <v>321</v>
      </c>
      <c r="I807" t="s">
        <v>29</v>
      </c>
    </row>
    <row r="808" spans="1:9" x14ac:dyDescent="0.3">
      <c r="A808">
        <v>7515</v>
      </c>
      <c r="B808" t="s">
        <v>1121</v>
      </c>
      <c r="C808" t="s">
        <v>25</v>
      </c>
      <c r="D808" t="s">
        <v>26</v>
      </c>
      <c r="E808" s="6" t="s">
        <v>1122</v>
      </c>
      <c r="F808" s="6" t="s">
        <v>1123</v>
      </c>
      <c r="G808" s="6">
        <v>41925</v>
      </c>
      <c r="H808" s="6" t="s">
        <v>321</v>
      </c>
      <c r="I808" t="s">
        <v>21</v>
      </c>
    </row>
    <row r="809" spans="1:9" x14ac:dyDescent="0.3">
      <c r="A809">
        <v>7517</v>
      </c>
      <c r="B809" t="s">
        <v>1124</v>
      </c>
      <c r="C809" t="s">
        <v>25</v>
      </c>
      <c r="D809" t="s">
        <v>26</v>
      </c>
      <c r="E809" s="6" t="s">
        <v>1125</v>
      </c>
      <c r="F809" s="6" t="s">
        <v>1126</v>
      </c>
      <c r="G809" s="6">
        <v>41867</v>
      </c>
      <c r="H809" s="6" t="s">
        <v>321</v>
      </c>
      <c r="I809" t="s">
        <v>21</v>
      </c>
    </row>
    <row r="810" spans="1:9" x14ac:dyDescent="0.3">
      <c r="A810">
        <v>7518</v>
      </c>
      <c r="B810" t="s">
        <v>1127</v>
      </c>
      <c r="C810" t="s">
        <v>25</v>
      </c>
      <c r="D810" t="s">
        <v>26</v>
      </c>
      <c r="E810" s="6" t="s">
        <v>1128</v>
      </c>
      <c r="F810" s="6" t="s">
        <v>1129</v>
      </c>
      <c r="G810" s="6">
        <v>42917</v>
      </c>
      <c r="H810" s="6" t="s">
        <v>321</v>
      </c>
      <c r="I810" t="s">
        <v>21</v>
      </c>
    </row>
    <row r="811" spans="1:9" x14ac:dyDescent="0.3">
      <c r="A811">
        <v>7521</v>
      </c>
      <c r="B811" t="s">
        <v>1130</v>
      </c>
      <c r="C811" t="s">
        <v>25</v>
      </c>
      <c r="D811" t="s">
        <v>26</v>
      </c>
      <c r="E811" s="6" t="s">
        <v>1131</v>
      </c>
      <c r="F811" s="6" t="s">
        <v>1132</v>
      </c>
      <c r="G811" s="6">
        <v>41942</v>
      </c>
      <c r="H811" s="6" t="s">
        <v>321</v>
      </c>
      <c r="I811" t="s">
        <v>12</v>
      </c>
    </row>
    <row r="812" spans="1:9" x14ac:dyDescent="0.3">
      <c r="A812">
        <v>7523</v>
      </c>
      <c r="B812" t="s">
        <v>1133</v>
      </c>
      <c r="C812" t="s">
        <v>25</v>
      </c>
      <c r="D812" t="s">
        <v>26</v>
      </c>
      <c r="E812" s="6" t="s">
        <v>1134</v>
      </c>
      <c r="F812" s="6" t="s">
        <v>1134</v>
      </c>
      <c r="G812" s="6">
        <v>41851</v>
      </c>
      <c r="H812" s="6" t="s">
        <v>321</v>
      </c>
      <c r="I812" t="s">
        <v>12</v>
      </c>
    </row>
    <row r="813" spans="1:9" x14ac:dyDescent="0.3">
      <c r="A813">
        <v>7524</v>
      </c>
      <c r="B813" t="s">
        <v>1955</v>
      </c>
      <c r="C813" t="s">
        <v>25</v>
      </c>
      <c r="D813" t="s">
        <v>26</v>
      </c>
      <c r="E813" s="6" t="s">
        <v>1956</v>
      </c>
      <c r="F813" s="6" t="s">
        <v>1956</v>
      </c>
      <c r="G813" s="6">
        <v>42997</v>
      </c>
      <c r="H813" s="6">
        <v>45657</v>
      </c>
      <c r="I813" t="s">
        <v>29</v>
      </c>
    </row>
    <row r="814" spans="1:9" x14ac:dyDescent="0.3">
      <c r="A814">
        <v>7526</v>
      </c>
      <c r="B814" t="s">
        <v>1957</v>
      </c>
      <c r="C814" t="s">
        <v>25</v>
      </c>
      <c r="D814" t="s">
        <v>26</v>
      </c>
      <c r="E814" s="6" t="s">
        <v>1958</v>
      </c>
      <c r="F814" s="6" t="s">
        <v>1959</v>
      </c>
      <c r="G814" s="6">
        <v>43343</v>
      </c>
      <c r="H814" s="6">
        <v>45495</v>
      </c>
      <c r="I814" t="s">
        <v>21</v>
      </c>
    </row>
    <row r="815" spans="1:9" x14ac:dyDescent="0.3">
      <c r="A815">
        <v>7527</v>
      </c>
      <c r="B815" t="s">
        <v>1135</v>
      </c>
      <c r="C815" t="s">
        <v>25</v>
      </c>
      <c r="D815" t="s">
        <v>26</v>
      </c>
      <c r="E815" s="6" t="s">
        <v>1136</v>
      </c>
      <c r="F815" s="6" t="s">
        <v>1137</v>
      </c>
      <c r="G815" s="6">
        <v>44518</v>
      </c>
      <c r="H815" s="6" t="s">
        <v>321</v>
      </c>
      <c r="I815" t="s">
        <v>71</v>
      </c>
    </row>
    <row r="816" spans="1:9" x14ac:dyDescent="0.3">
      <c r="A816">
        <v>7529</v>
      </c>
      <c r="B816" t="s">
        <v>1960</v>
      </c>
      <c r="C816" t="s">
        <v>25</v>
      </c>
      <c r="D816" t="s">
        <v>26</v>
      </c>
      <c r="E816" s="6" t="s">
        <v>1961</v>
      </c>
      <c r="F816" s="6" t="s">
        <v>1962</v>
      </c>
      <c r="G816" s="6">
        <v>42375</v>
      </c>
      <c r="H816" s="6">
        <v>42375</v>
      </c>
      <c r="I816" t="s">
        <v>12</v>
      </c>
    </row>
    <row r="817" spans="1:9" x14ac:dyDescent="0.3">
      <c r="A817">
        <v>7532</v>
      </c>
      <c r="B817" t="s">
        <v>1138</v>
      </c>
      <c r="C817" t="s">
        <v>25</v>
      </c>
      <c r="D817" t="s">
        <v>26</v>
      </c>
      <c r="E817" s="6" t="s">
        <v>1139</v>
      </c>
      <c r="F817" s="6" t="s">
        <v>1139</v>
      </c>
      <c r="G817" s="6">
        <v>41836</v>
      </c>
      <c r="H817" s="6" t="s">
        <v>321</v>
      </c>
      <c r="I817" t="s">
        <v>21</v>
      </c>
    </row>
    <row r="818" spans="1:9" x14ac:dyDescent="0.3">
      <c r="A818">
        <v>7535</v>
      </c>
      <c r="B818" t="s">
        <v>1140</v>
      </c>
      <c r="C818" t="s">
        <v>25</v>
      </c>
      <c r="D818" t="s">
        <v>26</v>
      </c>
      <c r="E818" s="6" t="s">
        <v>1141</v>
      </c>
      <c r="F818" s="6" t="s">
        <v>1142</v>
      </c>
      <c r="G818" s="6">
        <v>41705</v>
      </c>
      <c r="H818" s="6" t="s">
        <v>321</v>
      </c>
      <c r="I818" t="s">
        <v>15</v>
      </c>
    </row>
    <row r="819" spans="1:9" x14ac:dyDescent="0.3">
      <c r="A819">
        <v>7536</v>
      </c>
      <c r="B819" t="s">
        <v>1143</v>
      </c>
      <c r="C819" t="s">
        <v>25</v>
      </c>
      <c r="D819" t="s">
        <v>26</v>
      </c>
      <c r="E819" s="6" t="s">
        <v>1144</v>
      </c>
      <c r="F819" s="6" t="s">
        <v>1144</v>
      </c>
      <c r="G819" s="6">
        <v>41876</v>
      </c>
      <c r="H819" s="6" t="s">
        <v>321</v>
      </c>
      <c r="I819" t="s">
        <v>21</v>
      </c>
    </row>
    <row r="820" spans="1:9" x14ac:dyDescent="0.3">
      <c r="A820">
        <v>7537</v>
      </c>
      <c r="B820" t="s">
        <v>1145</v>
      </c>
      <c r="C820" t="s">
        <v>25</v>
      </c>
      <c r="D820" t="s">
        <v>26</v>
      </c>
      <c r="E820" s="6" t="s">
        <v>1146</v>
      </c>
      <c r="F820" s="6" t="s">
        <v>1147</v>
      </c>
      <c r="G820" s="6">
        <v>41772</v>
      </c>
      <c r="H820" s="6" t="s">
        <v>321</v>
      </c>
      <c r="I820" t="s">
        <v>119</v>
      </c>
    </row>
    <row r="821" spans="1:9" x14ac:dyDescent="0.3">
      <c r="A821">
        <v>7538</v>
      </c>
      <c r="B821" t="s">
        <v>1148</v>
      </c>
      <c r="C821" t="s">
        <v>25</v>
      </c>
      <c r="D821" t="s">
        <v>26</v>
      </c>
      <c r="E821" s="6" t="s">
        <v>1149</v>
      </c>
      <c r="F821" s="6" t="s">
        <v>1149</v>
      </c>
      <c r="G821" s="6">
        <v>43466</v>
      </c>
      <c r="H821" s="6" t="s">
        <v>321</v>
      </c>
      <c r="I821" t="s">
        <v>21</v>
      </c>
    </row>
    <row r="822" spans="1:9" x14ac:dyDescent="0.3">
      <c r="A822">
        <v>7541</v>
      </c>
      <c r="B822" t="s">
        <v>1150</v>
      </c>
      <c r="C822" t="s">
        <v>25</v>
      </c>
      <c r="D822" t="s">
        <v>26</v>
      </c>
      <c r="E822" s="6" t="s">
        <v>1151</v>
      </c>
      <c r="F822" s="6" t="s">
        <v>1152</v>
      </c>
      <c r="G822" s="6">
        <v>41984</v>
      </c>
      <c r="H822" s="6" t="s">
        <v>321</v>
      </c>
      <c r="I822" t="s">
        <v>45</v>
      </c>
    </row>
    <row r="823" spans="1:9" x14ac:dyDescent="0.3">
      <c r="A823">
        <v>7553</v>
      </c>
      <c r="B823" t="s">
        <v>1153</v>
      </c>
      <c r="C823" t="s">
        <v>25</v>
      </c>
      <c r="D823" t="s">
        <v>26</v>
      </c>
      <c r="E823" s="6" t="s">
        <v>1154</v>
      </c>
      <c r="F823" s="6" t="s">
        <v>1155</v>
      </c>
      <c r="G823" s="6">
        <v>41925</v>
      </c>
      <c r="H823" s="6" t="s">
        <v>321</v>
      </c>
      <c r="I823" t="s">
        <v>21</v>
      </c>
    </row>
    <row r="824" spans="1:9" x14ac:dyDescent="0.3">
      <c r="A824">
        <v>7563</v>
      </c>
      <c r="B824" t="s">
        <v>1963</v>
      </c>
      <c r="C824" t="s">
        <v>25</v>
      </c>
      <c r="D824" t="s">
        <v>26</v>
      </c>
      <c r="E824" s="6" t="s">
        <v>1964</v>
      </c>
      <c r="F824" s="6" t="s">
        <v>1965</v>
      </c>
      <c r="G824" s="6">
        <v>42359</v>
      </c>
      <c r="H824" s="6">
        <v>42361</v>
      </c>
      <c r="I824" t="s">
        <v>21</v>
      </c>
    </row>
    <row r="825" spans="1:9" x14ac:dyDescent="0.3">
      <c r="A825">
        <v>7565</v>
      </c>
      <c r="B825" t="s">
        <v>1966</v>
      </c>
      <c r="C825" t="s">
        <v>25</v>
      </c>
      <c r="D825" t="s">
        <v>26</v>
      </c>
      <c r="E825" s="6" t="s">
        <v>1967</v>
      </c>
      <c r="F825" s="6" t="s">
        <v>1968</v>
      </c>
      <c r="G825" s="6">
        <v>42087</v>
      </c>
      <c r="H825" s="6">
        <v>44372</v>
      </c>
      <c r="I825" t="s">
        <v>29</v>
      </c>
    </row>
    <row r="826" spans="1:9" x14ac:dyDescent="0.3">
      <c r="A826">
        <v>7566</v>
      </c>
      <c r="B826" t="s">
        <v>1156</v>
      </c>
      <c r="C826" t="s">
        <v>25</v>
      </c>
      <c r="D826" t="s">
        <v>26</v>
      </c>
      <c r="E826" s="6" t="s">
        <v>1157</v>
      </c>
      <c r="F826" s="6" t="s">
        <v>1158</v>
      </c>
      <c r="G826" s="6">
        <v>42353</v>
      </c>
      <c r="H826" s="6" t="s">
        <v>321</v>
      </c>
      <c r="I826" t="s">
        <v>48</v>
      </c>
    </row>
    <row r="827" spans="1:9" x14ac:dyDescent="0.3">
      <c r="A827">
        <v>7568</v>
      </c>
      <c r="B827" t="s">
        <v>1159</v>
      </c>
      <c r="C827" t="s">
        <v>25</v>
      </c>
      <c r="D827" t="s">
        <v>26</v>
      </c>
      <c r="E827" s="6" t="s">
        <v>1160</v>
      </c>
      <c r="F827" s="6" t="s">
        <v>1161</v>
      </c>
      <c r="G827" s="6">
        <v>42012</v>
      </c>
      <c r="H827" s="6" t="s">
        <v>321</v>
      </c>
      <c r="I827" t="s">
        <v>21</v>
      </c>
    </row>
    <row r="828" spans="1:9" x14ac:dyDescent="0.3">
      <c r="A828">
        <v>7569</v>
      </c>
      <c r="B828" t="s">
        <v>1162</v>
      </c>
      <c r="C828" t="s">
        <v>25</v>
      </c>
      <c r="D828" t="s">
        <v>26</v>
      </c>
      <c r="E828" s="6" t="s">
        <v>1163</v>
      </c>
      <c r="F828" s="6" t="s">
        <v>1164</v>
      </c>
      <c r="G828" s="6">
        <v>42917</v>
      </c>
      <c r="H828" s="6" t="s">
        <v>321</v>
      </c>
      <c r="I828" t="s">
        <v>12</v>
      </c>
    </row>
    <row r="829" spans="1:9" x14ac:dyDescent="0.3">
      <c r="A829">
        <v>7570</v>
      </c>
      <c r="B829" t="s">
        <v>1165</v>
      </c>
      <c r="C829" t="s">
        <v>25</v>
      </c>
      <c r="D829" t="s">
        <v>26</v>
      </c>
      <c r="E829" s="6" t="s">
        <v>1166</v>
      </c>
      <c r="F829" s="6" t="s">
        <v>1166</v>
      </c>
      <c r="G829" s="6">
        <v>42102</v>
      </c>
      <c r="H829" s="6" t="s">
        <v>321</v>
      </c>
      <c r="I829" t="s">
        <v>29</v>
      </c>
    </row>
    <row r="830" spans="1:9" x14ac:dyDescent="0.3">
      <c r="A830">
        <v>7579</v>
      </c>
      <c r="B830" t="s">
        <v>1969</v>
      </c>
      <c r="C830" t="s">
        <v>25</v>
      </c>
      <c r="D830" t="s">
        <v>26</v>
      </c>
      <c r="E830" s="6" t="s">
        <v>1970</v>
      </c>
      <c r="F830" s="6" t="s">
        <v>1970</v>
      </c>
      <c r="G830" s="6">
        <v>42362</v>
      </c>
      <c r="H830" s="6">
        <v>42622</v>
      </c>
      <c r="I830" t="s">
        <v>29</v>
      </c>
    </row>
    <row r="831" spans="1:9" x14ac:dyDescent="0.3">
      <c r="A831">
        <v>7583</v>
      </c>
      <c r="B831" t="s">
        <v>1167</v>
      </c>
      <c r="C831" t="s">
        <v>25</v>
      </c>
      <c r="D831" t="s">
        <v>26</v>
      </c>
      <c r="E831" s="6" t="s">
        <v>1168</v>
      </c>
      <c r="F831" s="6" t="s">
        <v>1169</v>
      </c>
      <c r="G831" s="6">
        <v>42916</v>
      </c>
      <c r="H831" s="6" t="s">
        <v>321</v>
      </c>
      <c r="I831" t="s">
        <v>12</v>
      </c>
    </row>
    <row r="832" spans="1:9" x14ac:dyDescent="0.3">
      <c r="A832">
        <v>7584</v>
      </c>
      <c r="B832" t="s">
        <v>1170</v>
      </c>
      <c r="C832" t="s">
        <v>25</v>
      </c>
      <c r="D832" t="s">
        <v>26</v>
      </c>
      <c r="E832" s="6" t="s">
        <v>1171</v>
      </c>
      <c r="F832" s="6" t="s">
        <v>1171</v>
      </c>
      <c r="G832" s="6">
        <v>43466</v>
      </c>
      <c r="H832" s="6" t="s">
        <v>321</v>
      </c>
      <c r="I832" t="s">
        <v>12</v>
      </c>
    </row>
    <row r="833" spans="1:9" x14ac:dyDescent="0.3">
      <c r="A833">
        <v>7585</v>
      </c>
      <c r="B833" t="s">
        <v>1971</v>
      </c>
      <c r="C833" t="s">
        <v>25</v>
      </c>
      <c r="D833" t="s">
        <v>26</v>
      </c>
      <c r="E833" s="6" t="s">
        <v>1972</v>
      </c>
      <c r="F833" s="6" t="s">
        <v>1973</v>
      </c>
      <c r="G833" s="6">
        <v>42352</v>
      </c>
      <c r="H833" s="6">
        <v>45369</v>
      </c>
      <c r="I833" t="s">
        <v>29</v>
      </c>
    </row>
    <row r="834" spans="1:9" x14ac:dyDescent="0.3">
      <c r="A834">
        <v>7588</v>
      </c>
      <c r="B834" t="s">
        <v>1172</v>
      </c>
      <c r="C834" t="s">
        <v>320</v>
      </c>
      <c r="D834" t="s">
        <v>321</v>
      </c>
      <c r="E834" s="6" t="s">
        <v>1173</v>
      </c>
      <c r="F834" s="6" t="s">
        <v>1174</v>
      </c>
      <c r="G834" s="6">
        <v>42005</v>
      </c>
      <c r="H834" s="6" t="s">
        <v>321</v>
      </c>
      <c r="I834" t="s">
        <v>29</v>
      </c>
    </row>
    <row r="835" spans="1:9" x14ac:dyDescent="0.3">
      <c r="A835" s="64">
        <v>7588</v>
      </c>
      <c r="B835" s="13" t="s">
        <v>1172</v>
      </c>
      <c r="C835" s="13" t="s">
        <v>25</v>
      </c>
      <c r="D835" t="s">
        <v>26</v>
      </c>
      <c r="E835" s="65" t="s">
        <v>1174</v>
      </c>
      <c r="F835" s="65" t="s">
        <v>1174</v>
      </c>
      <c r="G835" s="66">
        <v>45931</v>
      </c>
      <c r="H835" s="6" t="s">
        <v>321</v>
      </c>
      <c r="I835" s="13" t="s">
        <v>29</v>
      </c>
    </row>
    <row r="836" spans="1:9" x14ac:dyDescent="0.3">
      <c r="A836">
        <v>7590</v>
      </c>
      <c r="B836" t="s">
        <v>1175</v>
      </c>
      <c r="C836" t="s">
        <v>25</v>
      </c>
      <c r="D836" t="s">
        <v>26</v>
      </c>
      <c r="E836" s="6" t="s">
        <v>1176</v>
      </c>
      <c r="F836" s="6" t="s">
        <v>1177</v>
      </c>
      <c r="G836" s="6">
        <v>41974</v>
      </c>
      <c r="H836" s="6" t="s">
        <v>321</v>
      </c>
      <c r="I836" t="s">
        <v>29</v>
      </c>
    </row>
    <row r="837" spans="1:9" x14ac:dyDescent="0.3">
      <c r="A837">
        <v>7591</v>
      </c>
      <c r="B837" t="s">
        <v>1178</v>
      </c>
      <c r="C837" t="s">
        <v>25</v>
      </c>
      <c r="D837" t="s">
        <v>26</v>
      </c>
      <c r="E837" s="6" t="s">
        <v>1179</v>
      </c>
      <c r="F837" s="6" t="s">
        <v>1180</v>
      </c>
      <c r="G837" s="6">
        <v>41921</v>
      </c>
      <c r="H837" s="6" t="s">
        <v>321</v>
      </c>
      <c r="I837" t="s">
        <v>12</v>
      </c>
    </row>
    <row r="838" spans="1:9" x14ac:dyDescent="0.3">
      <c r="A838">
        <v>7600</v>
      </c>
      <c r="B838" t="s">
        <v>1181</v>
      </c>
      <c r="C838" t="s">
        <v>25</v>
      </c>
      <c r="D838" t="s">
        <v>26</v>
      </c>
      <c r="E838" s="6" t="s">
        <v>1182</v>
      </c>
      <c r="F838" s="6" t="s">
        <v>1183</v>
      </c>
      <c r="G838" s="6">
        <v>41921</v>
      </c>
      <c r="H838" s="6" t="s">
        <v>321</v>
      </c>
      <c r="I838" t="s">
        <v>21</v>
      </c>
    </row>
    <row r="839" spans="1:9" x14ac:dyDescent="0.3">
      <c r="A839">
        <v>7620</v>
      </c>
      <c r="B839" t="s">
        <v>1184</v>
      </c>
      <c r="C839" t="s">
        <v>25</v>
      </c>
      <c r="D839" t="s">
        <v>26</v>
      </c>
      <c r="E839" s="6" t="s">
        <v>1185</v>
      </c>
      <c r="F839" s="6" t="s">
        <v>1186</v>
      </c>
      <c r="G839" s="6">
        <v>41978</v>
      </c>
      <c r="H839" s="6" t="s">
        <v>321</v>
      </c>
      <c r="I839" t="s">
        <v>21</v>
      </c>
    </row>
    <row r="840" spans="1:9" x14ac:dyDescent="0.3">
      <c r="A840">
        <v>7624</v>
      </c>
      <c r="B840" t="s">
        <v>1974</v>
      </c>
      <c r="C840" t="s">
        <v>25</v>
      </c>
      <c r="D840" t="s">
        <v>26</v>
      </c>
      <c r="E840" s="6" t="s">
        <v>1975</v>
      </c>
      <c r="F840" s="6" t="s">
        <v>1976</v>
      </c>
      <c r="G840" s="6">
        <v>41963</v>
      </c>
      <c r="H840" s="6">
        <v>42706</v>
      </c>
      <c r="I840" t="s">
        <v>29</v>
      </c>
    </row>
    <row r="841" spans="1:9" x14ac:dyDescent="0.3">
      <c r="A841">
        <v>7626</v>
      </c>
      <c r="B841" t="s">
        <v>1187</v>
      </c>
      <c r="C841" t="s">
        <v>25</v>
      </c>
      <c r="D841" t="s">
        <v>26</v>
      </c>
      <c r="E841" s="6" t="s">
        <v>1188</v>
      </c>
      <c r="F841" s="6" t="s">
        <v>1189</v>
      </c>
      <c r="G841" s="6">
        <v>42307</v>
      </c>
      <c r="H841" s="6" t="s">
        <v>321</v>
      </c>
      <c r="I841" t="s">
        <v>21</v>
      </c>
    </row>
    <row r="842" spans="1:9" x14ac:dyDescent="0.3">
      <c r="A842">
        <v>7628</v>
      </c>
      <c r="B842" t="s">
        <v>1190</v>
      </c>
      <c r="C842" t="s">
        <v>25</v>
      </c>
      <c r="D842" t="s">
        <v>26</v>
      </c>
      <c r="E842" s="6" t="s">
        <v>1191</v>
      </c>
      <c r="F842" s="6" t="s">
        <v>1192</v>
      </c>
      <c r="G842" s="6">
        <v>42353</v>
      </c>
      <c r="H842" s="6" t="s">
        <v>321</v>
      </c>
      <c r="I842" t="s">
        <v>21</v>
      </c>
    </row>
    <row r="843" spans="1:9" x14ac:dyDescent="0.3">
      <c r="A843">
        <v>7629</v>
      </c>
      <c r="B843" t="s">
        <v>1193</v>
      </c>
      <c r="C843" t="s">
        <v>25</v>
      </c>
      <c r="D843" t="s">
        <v>26</v>
      </c>
      <c r="E843" s="6" t="s">
        <v>1194</v>
      </c>
      <c r="F843" s="6" t="s">
        <v>1195</v>
      </c>
      <c r="G843" s="6">
        <v>42917</v>
      </c>
      <c r="H843" s="6" t="s">
        <v>321</v>
      </c>
      <c r="I843" t="s">
        <v>29</v>
      </c>
    </row>
    <row r="844" spans="1:9" x14ac:dyDescent="0.3">
      <c r="A844">
        <v>7630</v>
      </c>
      <c r="B844" t="s">
        <v>1196</v>
      </c>
      <c r="C844" t="s">
        <v>320</v>
      </c>
      <c r="D844" t="s">
        <v>321</v>
      </c>
      <c r="E844" s="6" t="s">
        <v>1197</v>
      </c>
      <c r="F844" s="6" t="s">
        <v>1198</v>
      </c>
      <c r="G844" s="6">
        <v>43530</v>
      </c>
      <c r="H844" s="6" t="s">
        <v>321</v>
      </c>
      <c r="I844" t="s">
        <v>21</v>
      </c>
    </row>
    <row r="845" spans="1:9" x14ac:dyDescent="0.3">
      <c r="A845">
        <v>7631</v>
      </c>
      <c r="B845" t="s">
        <v>1977</v>
      </c>
      <c r="C845" t="s">
        <v>25</v>
      </c>
      <c r="D845" t="s">
        <v>26</v>
      </c>
      <c r="E845" s="6" t="s">
        <v>1978</v>
      </c>
      <c r="F845" s="6" t="s">
        <v>1978</v>
      </c>
      <c r="G845" s="6">
        <v>42104</v>
      </c>
      <c r="H845" s="6">
        <v>45261</v>
      </c>
      <c r="I845" t="s">
        <v>12</v>
      </c>
    </row>
    <row r="846" spans="1:9" x14ac:dyDescent="0.3">
      <c r="A846">
        <v>7636</v>
      </c>
      <c r="B846" t="s">
        <v>1199</v>
      </c>
      <c r="C846" t="s">
        <v>25</v>
      </c>
      <c r="D846" t="s">
        <v>26</v>
      </c>
      <c r="E846" s="6" t="s">
        <v>1200</v>
      </c>
      <c r="F846" s="6" t="s">
        <v>1201</v>
      </c>
      <c r="G846" s="6">
        <v>42086</v>
      </c>
      <c r="H846" s="6" t="s">
        <v>321</v>
      </c>
      <c r="I846" t="s">
        <v>21</v>
      </c>
    </row>
    <row r="847" spans="1:9" x14ac:dyDescent="0.3">
      <c r="A847">
        <v>7642</v>
      </c>
      <c r="B847" t="s">
        <v>442</v>
      </c>
      <c r="C847" t="s">
        <v>25</v>
      </c>
      <c r="D847" t="s">
        <v>26</v>
      </c>
      <c r="E847" s="6" t="s">
        <v>1202</v>
      </c>
      <c r="F847" s="6" t="s">
        <v>443</v>
      </c>
      <c r="G847" s="6">
        <v>44136</v>
      </c>
      <c r="H847" s="6" t="s">
        <v>321</v>
      </c>
      <c r="I847" t="s">
        <v>21</v>
      </c>
    </row>
    <row r="848" spans="1:9" x14ac:dyDescent="0.3">
      <c r="A848">
        <v>7644</v>
      </c>
      <c r="B848" t="s">
        <v>1203</v>
      </c>
      <c r="C848" t="s">
        <v>25</v>
      </c>
      <c r="D848" t="s">
        <v>26</v>
      </c>
      <c r="E848" s="6" t="s">
        <v>1204</v>
      </c>
      <c r="F848" s="6" t="s">
        <v>1205</v>
      </c>
      <c r="G848" s="6">
        <v>42228</v>
      </c>
      <c r="H848" s="6" t="s">
        <v>321</v>
      </c>
      <c r="I848" t="s">
        <v>21</v>
      </c>
    </row>
    <row r="849" spans="1:9" x14ac:dyDescent="0.3">
      <c r="A849">
        <v>7646</v>
      </c>
      <c r="B849" t="s">
        <v>1206</v>
      </c>
      <c r="C849" t="s">
        <v>25</v>
      </c>
      <c r="D849" t="s">
        <v>26</v>
      </c>
      <c r="E849" s="6" t="s">
        <v>1206</v>
      </c>
      <c r="F849" s="6" t="s">
        <v>1207</v>
      </c>
      <c r="G849" s="6">
        <v>42086</v>
      </c>
      <c r="H849" s="6" t="s">
        <v>321</v>
      </c>
      <c r="I849" t="s">
        <v>12</v>
      </c>
    </row>
    <row r="850" spans="1:9" x14ac:dyDescent="0.3">
      <c r="A850">
        <v>7648</v>
      </c>
      <c r="B850" t="s">
        <v>1208</v>
      </c>
      <c r="C850" t="s">
        <v>25</v>
      </c>
      <c r="D850" t="s">
        <v>26</v>
      </c>
      <c r="E850" s="6" t="s">
        <v>1209</v>
      </c>
      <c r="F850" s="6" t="s">
        <v>1210</v>
      </c>
      <c r="G850" s="6">
        <v>42359</v>
      </c>
      <c r="H850" s="6" t="s">
        <v>321</v>
      </c>
      <c r="I850" t="s">
        <v>21</v>
      </c>
    </row>
    <row r="851" spans="1:9" x14ac:dyDescent="0.3">
      <c r="A851">
        <v>7651</v>
      </c>
      <c r="B851" t="s">
        <v>1979</v>
      </c>
      <c r="C851" t="s">
        <v>25</v>
      </c>
      <c r="D851" t="s">
        <v>26</v>
      </c>
      <c r="E851" s="6" t="s">
        <v>1980</v>
      </c>
      <c r="F851" s="6" t="s">
        <v>1981</v>
      </c>
      <c r="G851" s="6">
        <v>42993</v>
      </c>
      <c r="H851" s="6">
        <v>45657</v>
      </c>
      <c r="I851" t="s">
        <v>21</v>
      </c>
    </row>
    <row r="852" spans="1:9" x14ac:dyDescent="0.3">
      <c r="A852">
        <v>7660</v>
      </c>
      <c r="B852" t="s">
        <v>1211</v>
      </c>
      <c r="C852" t="s">
        <v>9</v>
      </c>
      <c r="D852" t="s">
        <v>23</v>
      </c>
      <c r="E852" s="6" t="s">
        <v>1212</v>
      </c>
      <c r="F852" s="6" t="s">
        <v>1212</v>
      </c>
      <c r="G852" s="6">
        <v>43175</v>
      </c>
      <c r="H852" s="6" t="s">
        <v>321</v>
      </c>
      <c r="I852" t="s">
        <v>21</v>
      </c>
    </row>
    <row r="853" spans="1:9" x14ac:dyDescent="0.3">
      <c r="A853">
        <v>7660</v>
      </c>
      <c r="B853" t="s">
        <v>1211</v>
      </c>
      <c r="C853" t="s">
        <v>320</v>
      </c>
      <c r="D853" t="s">
        <v>321</v>
      </c>
      <c r="E853" s="6" t="s">
        <v>1212</v>
      </c>
      <c r="F853" s="6" t="s">
        <v>1212</v>
      </c>
      <c r="G853" s="6">
        <v>42736</v>
      </c>
      <c r="H853" s="6">
        <v>43174</v>
      </c>
      <c r="I853" t="s">
        <v>21</v>
      </c>
    </row>
    <row r="854" spans="1:9" x14ac:dyDescent="0.3">
      <c r="A854">
        <v>7660</v>
      </c>
      <c r="B854" t="s">
        <v>1211</v>
      </c>
      <c r="C854" t="s">
        <v>25</v>
      </c>
      <c r="D854" t="s">
        <v>26</v>
      </c>
      <c r="E854" s="6" t="s">
        <v>1212</v>
      </c>
      <c r="F854" s="6" t="s">
        <v>1212</v>
      </c>
      <c r="G854" s="6">
        <v>43647</v>
      </c>
      <c r="H854" s="6" t="s">
        <v>321</v>
      </c>
      <c r="I854" t="s">
        <v>21</v>
      </c>
    </row>
    <row r="855" spans="1:9" x14ac:dyDescent="0.3">
      <c r="A855">
        <v>7661</v>
      </c>
      <c r="B855" t="s">
        <v>1213</v>
      </c>
      <c r="C855" t="s">
        <v>25</v>
      </c>
      <c r="D855" t="s">
        <v>26</v>
      </c>
      <c r="E855" s="6" t="s">
        <v>1214</v>
      </c>
      <c r="F855" s="6" t="s">
        <v>1214</v>
      </c>
      <c r="G855" s="6">
        <v>41936</v>
      </c>
      <c r="H855" s="6" t="s">
        <v>321</v>
      </c>
      <c r="I855" t="s">
        <v>21</v>
      </c>
    </row>
    <row r="856" spans="1:9" x14ac:dyDescent="0.3">
      <c r="A856">
        <v>7663</v>
      </c>
      <c r="B856" t="s">
        <v>1215</v>
      </c>
      <c r="C856" t="s">
        <v>25</v>
      </c>
      <c r="D856" t="s">
        <v>26</v>
      </c>
      <c r="E856" s="6" t="s">
        <v>1216</v>
      </c>
      <c r="F856" s="6" t="s">
        <v>1216</v>
      </c>
      <c r="G856" s="6">
        <v>42361</v>
      </c>
      <c r="H856" s="6" t="s">
        <v>321</v>
      </c>
      <c r="I856" t="s">
        <v>29</v>
      </c>
    </row>
    <row r="857" spans="1:9" x14ac:dyDescent="0.3">
      <c r="A857">
        <v>7666</v>
      </c>
      <c r="B857" t="s">
        <v>1982</v>
      </c>
      <c r="C857" t="s">
        <v>25</v>
      </c>
      <c r="D857" t="s">
        <v>26</v>
      </c>
      <c r="E857" s="6" t="s">
        <v>1983</v>
      </c>
      <c r="F857" s="6" t="s">
        <v>1984</v>
      </c>
      <c r="G857" s="6">
        <v>42917</v>
      </c>
      <c r="H857" s="6">
        <v>43137</v>
      </c>
      <c r="I857" t="s">
        <v>29</v>
      </c>
    </row>
    <row r="858" spans="1:9" x14ac:dyDescent="0.3">
      <c r="A858">
        <v>7668</v>
      </c>
      <c r="B858" t="s">
        <v>1217</v>
      </c>
      <c r="C858" t="s">
        <v>25</v>
      </c>
      <c r="D858" t="s">
        <v>26</v>
      </c>
      <c r="E858" s="6" t="s">
        <v>1218</v>
      </c>
      <c r="F858" s="6" t="s">
        <v>1219</v>
      </c>
      <c r="G858" s="6">
        <v>44518</v>
      </c>
      <c r="H858" s="6" t="s">
        <v>321</v>
      </c>
      <c r="I858" t="s">
        <v>21</v>
      </c>
    </row>
    <row r="859" spans="1:9" x14ac:dyDescent="0.3">
      <c r="A859">
        <v>7681</v>
      </c>
      <c r="B859" t="s">
        <v>1220</v>
      </c>
      <c r="C859" t="s">
        <v>25</v>
      </c>
      <c r="D859" t="s">
        <v>26</v>
      </c>
      <c r="E859" s="6" t="s">
        <v>1221</v>
      </c>
      <c r="F859" s="6" t="s">
        <v>1222</v>
      </c>
      <c r="G859" s="6">
        <v>44166</v>
      </c>
      <c r="H859" s="6" t="s">
        <v>321</v>
      </c>
      <c r="I859" t="s">
        <v>15</v>
      </c>
    </row>
    <row r="860" spans="1:9" x14ac:dyDescent="0.3">
      <c r="A860">
        <v>7683</v>
      </c>
      <c r="B860" t="s">
        <v>1223</v>
      </c>
      <c r="C860" t="s">
        <v>25</v>
      </c>
      <c r="D860" t="s">
        <v>26</v>
      </c>
      <c r="E860" s="6" t="s">
        <v>1224</v>
      </c>
      <c r="F860" s="6" t="s">
        <v>1224</v>
      </c>
      <c r="G860" s="6">
        <v>42362</v>
      </c>
      <c r="H860" s="6" t="s">
        <v>321</v>
      </c>
      <c r="I860" t="s">
        <v>12</v>
      </c>
    </row>
    <row r="861" spans="1:9" x14ac:dyDescent="0.3">
      <c r="A861">
        <v>7685</v>
      </c>
      <c r="B861" t="s">
        <v>579</v>
      </c>
      <c r="C861" t="s">
        <v>25</v>
      </c>
      <c r="D861" t="s">
        <v>26</v>
      </c>
      <c r="E861" s="6" t="s">
        <v>1225</v>
      </c>
      <c r="F861" s="6" t="s">
        <v>1226</v>
      </c>
      <c r="G861" s="6">
        <v>42226</v>
      </c>
      <c r="H861" s="6" t="s">
        <v>321</v>
      </c>
      <c r="I861" t="s">
        <v>15</v>
      </c>
    </row>
    <row r="862" spans="1:9" x14ac:dyDescent="0.3">
      <c r="A862">
        <v>7690</v>
      </c>
      <c r="B862" t="s">
        <v>1227</v>
      </c>
      <c r="C862" t="s">
        <v>25</v>
      </c>
      <c r="D862" t="s">
        <v>26</v>
      </c>
      <c r="E862" s="6" t="s">
        <v>1228</v>
      </c>
      <c r="F862" s="6" t="s">
        <v>1229</v>
      </c>
      <c r="G862" s="6">
        <v>43101</v>
      </c>
      <c r="H862" s="6" t="s">
        <v>321</v>
      </c>
      <c r="I862" t="s">
        <v>29</v>
      </c>
    </row>
    <row r="863" spans="1:9" x14ac:dyDescent="0.3">
      <c r="A863">
        <v>7697</v>
      </c>
      <c r="B863" t="s">
        <v>1230</v>
      </c>
      <c r="C863" t="s">
        <v>25</v>
      </c>
      <c r="D863" t="s">
        <v>26</v>
      </c>
      <c r="E863" s="6" t="s">
        <v>1231</v>
      </c>
      <c r="F863" s="6" t="s">
        <v>1232</v>
      </c>
      <c r="G863" s="6">
        <v>42297</v>
      </c>
      <c r="H863" s="6" t="s">
        <v>321</v>
      </c>
      <c r="I863" t="s">
        <v>29</v>
      </c>
    </row>
    <row r="864" spans="1:9" x14ac:dyDescent="0.3">
      <c r="A864">
        <v>7700</v>
      </c>
      <c r="B864" t="s">
        <v>1233</v>
      </c>
      <c r="C864" t="s">
        <v>25</v>
      </c>
      <c r="D864" t="s">
        <v>26</v>
      </c>
      <c r="E864" s="6" t="s">
        <v>1234</v>
      </c>
      <c r="F864" s="6" t="s">
        <v>1235</v>
      </c>
      <c r="G864" s="6">
        <v>42917</v>
      </c>
      <c r="H864" s="6" t="s">
        <v>321</v>
      </c>
      <c r="I864" t="s">
        <v>29</v>
      </c>
    </row>
    <row r="865" spans="1:9" x14ac:dyDescent="0.3">
      <c r="A865">
        <v>7701</v>
      </c>
      <c r="B865" t="s">
        <v>1236</v>
      </c>
      <c r="C865" t="s">
        <v>25</v>
      </c>
      <c r="D865" t="s">
        <v>26</v>
      </c>
      <c r="E865" s="6" t="s">
        <v>1237</v>
      </c>
      <c r="F865" s="6" t="s">
        <v>1238</v>
      </c>
      <c r="G865" s="6">
        <v>42131</v>
      </c>
      <c r="H865" s="6" t="s">
        <v>321</v>
      </c>
      <c r="I865" t="s">
        <v>12</v>
      </c>
    </row>
    <row r="866" spans="1:9" x14ac:dyDescent="0.3">
      <c r="A866">
        <v>7724</v>
      </c>
      <c r="B866" t="s">
        <v>1985</v>
      </c>
      <c r="C866" t="s">
        <v>25</v>
      </c>
      <c r="D866" t="s">
        <v>26</v>
      </c>
      <c r="E866" s="6" t="s">
        <v>1986</v>
      </c>
      <c r="F866" s="6" t="s">
        <v>1987</v>
      </c>
      <c r="G866" s="6">
        <v>43101</v>
      </c>
      <c r="H866" s="6">
        <v>45412</v>
      </c>
      <c r="I866" t="s">
        <v>21</v>
      </c>
    </row>
    <row r="867" spans="1:9" x14ac:dyDescent="0.3">
      <c r="A867">
        <v>7725</v>
      </c>
      <c r="B867" t="s">
        <v>1239</v>
      </c>
      <c r="C867" t="s">
        <v>25</v>
      </c>
      <c r="D867" t="s">
        <v>26</v>
      </c>
      <c r="E867" s="6" t="s">
        <v>1240</v>
      </c>
      <c r="F867" s="6" t="s">
        <v>1240</v>
      </c>
      <c r="G867" s="6">
        <v>42359</v>
      </c>
      <c r="H867" s="6" t="s">
        <v>321</v>
      </c>
      <c r="I867" t="s">
        <v>12</v>
      </c>
    </row>
    <row r="868" spans="1:9" x14ac:dyDescent="0.3">
      <c r="A868">
        <v>7729</v>
      </c>
      <c r="B868" t="s">
        <v>1241</v>
      </c>
      <c r="C868" t="s">
        <v>25</v>
      </c>
      <c r="D868" t="s">
        <v>26</v>
      </c>
      <c r="E868" s="6" t="s">
        <v>1242</v>
      </c>
      <c r="F868" s="6" t="s">
        <v>1242</v>
      </c>
      <c r="G868" s="6">
        <v>42093</v>
      </c>
      <c r="H868" s="6" t="s">
        <v>321</v>
      </c>
      <c r="I868" t="s">
        <v>12</v>
      </c>
    </row>
    <row r="869" spans="1:9" x14ac:dyDescent="0.3">
      <c r="A869">
        <v>7735</v>
      </c>
      <c r="B869" t="s">
        <v>1988</v>
      </c>
      <c r="C869" t="s">
        <v>25</v>
      </c>
      <c r="D869" t="s">
        <v>26</v>
      </c>
      <c r="E869" s="6" t="s">
        <v>1989</v>
      </c>
      <c r="F869" s="6" t="s">
        <v>1990</v>
      </c>
      <c r="G869" s="6">
        <v>44505</v>
      </c>
      <c r="H869" s="6">
        <v>45515</v>
      </c>
      <c r="I869" t="s">
        <v>12</v>
      </c>
    </row>
    <row r="870" spans="1:9" x14ac:dyDescent="0.3">
      <c r="A870">
        <v>7742</v>
      </c>
      <c r="B870" t="s">
        <v>1243</v>
      </c>
      <c r="C870" t="s">
        <v>25</v>
      </c>
      <c r="D870" t="s">
        <v>26</v>
      </c>
      <c r="E870" s="6" t="s">
        <v>1244</v>
      </c>
      <c r="F870" s="6" t="s">
        <v>1245</v>
      </c>
      <c r="G870" s="6">
        <v>42048</v>
      </c>
      <c r="H870" s="6" t="s">
        <v>321</v>
      </c>
      <c r="I870" t="s">
        <v>12</v>
      </c>
    </row>
    <row r="871" spans="1:9" x14ac:dyDescent="0.3">
      <c r="A871">
        <v>7747</v>
      </c>
      <c r="B871" t="s">
        <v>1246</v>
      </c>
      <c r="C871" t="s">
        <v>25</v>
      </c>
      <c r="D871" t="s">
        <v>26</v>
      </c>
      <c r="E871" s="6" t="s">
        <v>1247</v>
      </c>
      <c r="F871" s="6" t="s">
        <v>1248</v>
      </c>
      <c r="G871" s="6">
        <v>42362</v>
      </c>
      <c r="H871" s="6" t="s">
        <v>321</v>
      </c>
      <c r="I871" t="s">
        <v>29</v>
      </c>
    </row>
    <row r="872" spans="1:9" x14ac:dyDescent="0.3">
      <c r="A872">
        <v>7749</v>
      </c>
      <c r="B872" t="s">
        <v>1249</v>
      </c>
      <c r="C872" t="s">
        <v>320</v>
      </c>
      <c r="D872" t="s">
        <v>321</v>
      </c>
      <c r="E872" s="6" t="s">
        <v>438</v>
      </c>
      <c r="F872" s="6" t="s">
        <v>438</v>
      </c>
      <c r="G872" s="6">
        <v>43341</v>
      </c>
      <c r="H872" s="6" t="s">
        <v>321</v>
      </c>
      <c r="I872" t="s">
        <v>21</v>
      </c>
    </row>
    <row r="873" spans="1:9" x14ac:dyDescent="0.3">
      <c r="A873">
        <v>7756</v>
      </c>
      <c r="B873" t="s">
        <v>1250</v>
      </c>
      <c r="C873" t="s">
        <v>25</v>
      </c>
      <c r="D873" t="s">
        <v>26</v>
      </c>
      <c r="E873" s="6" t="s">
        <v>1250</v>
      </c>
      <c r="F873" s="6" t="s">
        <v>1251</v>
      </c>
      <c r="G873" s="6">
        <v>42360</v>
      </c>
      <c r="H873" s="6" t="s">
        <v>321</v>
      </c>
      <c r="I873" t="s">
        <v>29</v>
      </c>
    </row>
    <row r="874" spans="1:9" x14ac:dyDescent="0.3">
      <c r="A874">
        <v>7767</v>
      </c>
      <c r="B874" t="s">
        <v>1252</v>
      </c>
      <c r="C874" t="s">
        <v>25</v>
      </c>
      <c r="D874" t="s">
        <v>26</v>
      </c>
      <c r="E874" s="6" t="s">
        <v>1253</v>
      </c>
      <c r="F874" s="6" t="s">
        <v>1253</v>
      </c>
      <c r="G874" s="6">
        <v>42104</v>
      </c>
      <c r="H874" s="6" t="s">
        <v>321</v>
      </c>
      <c r="I874" t="s">
        <v>21</v>
      </c>
    </row>
    <row r="875" spans="1:9" x14ac:dyDescent="0.3">
      <c r="A875">
        <v>7784</v>
      </c>
      <c r="B875" t="s">
        <v>1254</v>
      </c>
      <c r="C875" t="s">
        <v>25</v>
      </c>
      <c r="D875" t="s">
        <v>26</v>
      </c>
      <c r="E875" s="6" t="s">
        <v>1255</v>
      </c>
      <c r="F875" s="6" t="s">
        <v>1256</v>
      </c>
      <c r="G875" s="6">
        <v>42917</v>
      </c>
      <c r="H875" s="6" t="s">
        <v>321</v>
      </c>
      <c r="I875" t="s">
        <v>71</v>
      </c>
    </row>
    <row r="876" spans="1:9" x14ac:dyDescent="0.3">
      <c r="A876">
        <v>7787</v>
      </c>
      <c r="B876" t="s">
        <v>1257</v>
      </c>
      <c r="C876" t="s">
        <v>25</v>
      </c>
      <c r="D876" t="s">
        <v>26</v>
      </c>
      <c r="E876" s="6" t="s">
        <v>1258</v>
      </c>
      <c r="F876" s="6" t="s">
        <v>1259</v>
      </c>
      <c r="G876" s="6">
        <v>42917</v>
      </c>
      <c r="H876" s="6" t="s">
        <v>321</v>
      </c>
      <c r="I876" t="s">
        <v>12</v>
      </c>
    </row>
    <row r="877" spans="1:9" x14ac:dyDescent="0.3">
      <c r="A877">
        <v>7810</v>
      </c>
      <c r="B877" t="s">
        <v>1260</v>
      </c>
      <c r="C877" t="s">
        <v>25</v>
      </c>
      <c r="D877" t="s">
        <v>26</v>
      </c>
      <c r="E877" s="6" t="s">
        <v>1261</v>
      </c>
      <c r="F877" s="6" t="s">
        <v>1262</v>
      </c>
      <c r="G877" s="6">
        <v>42917</v>
      </c>
      <c r="H877" s="6" t="s">
        <v>321</v>
      </c>
      <c r="I877" t="s">
        <v>21</v>
      </c>
    </row>
    <row r="878" spans="1:9" x14ac:dyDescent="0.3">
      <c r="A878">
        <v>7819</v>
      </c>
      <c r="B878" t="s">
        <v>1263</v>
      </c>
      <c r="C878" t="s">
        <v>25</v>
      </c>
      <c r="D878" t="s">
        <v>26</v>
      </c>
      <c r="E878" s="6" t="s">
        <v>1264</v>
      </c>
      <c r="F878" s="6" t="s">
        <v>1265</v>
      </c>
      <c r="G878" s="6">
        <v>42362</v>
      </c>
      <c r="H878" s="6" t="s">
        <v>321</v>
      </c>
      <c r="I878" t="s">
        <v>21</v>
      </c>
    </row>
    <row r="879" spans="1:9" x14ac:dyDescent="0.3">
      <c r="A879">
        <v>7826</v>
      </c>
      <c r="B879" t="s">
        <v>1266</v>
      </c>
      <c r="C879" t="s">
        <v>25</v>
      </c>
      <c r="D879" t="s">
        <v>26</v>
      </c>
      <c r="E879" s="6" t="s">
        <v>1267</v>
      </c>
      <c r="F879" s="6" t="s">
        <v>1268</v>
      </c>
      <c r="G879" s="6">
        <v>42311</v>
      </c>
      <c r="H879" s="6" t="s">
        <v>321</v>
      </c>
      <c r="I879" t="s">
        <v>21</v>
      </c>
    </row>
    <row r="880" spans="1:9" x14ac:dyDescent="0.3">
      <c r="A880">
        <v>7828</v>
      </c>
      <c r="B880" t="s">
        <v>1269</v>
      </c>
      <c r="C880" t="s">
        <v>25</v>
      </c>
      <c r="D880" t="s">
        <v>26</v>
      </c>
      <c r="E880" s="6" t="s">
        <v>1270</v>
      </c>
      <c r="F880" s="6" t="s">
        <v>1270</v>
      </c>
      <c r="G880" s="6">
        <v>45632</v>
      </c>
      <c r="H880" s="6" t="s">
        <v>321</v>
      </c>
      <c r="I880" t="s">
        <v>29</v>
      </c>
    </row>
    <row r="881" spans="1:9" x14ac:dyDescent="0.3">
      <c r="A881">
        <v>7829</v>
      </c>
      <c r="B881" t="s">
        <v>1271</v>
      </c>
      <c r="C881" t="s">
        <v>25</v>
      </c>
      <c r="D881" t="s">
        <v>26</v>
      </c>
      <c r="E881" s="6" t="s">
        <v>1272</v>
      </c>
      <c r="F881" s="6" t="s">
        <v>1272</v>
      </c>
      <c r="G881" s="6">
        <v>44306</v>
      </c>
      <c r="H881" s="6" t="s">
        <v>321</v>
      </c>
      <c r="I881" t="s">
        <v>12</v>
      </c>
    </row>
    <row r="882" spans="1:9" x14ac:dyDescent="0.3">
      <c r="A882">
        <v>7833</v>
      </c>
      <c r="B882" t="s">
        <v>1273</v>
      </c>
      <c r="C882" t="s">
        <v>25</v>
      </c>
      <c r="D882" t="s">
        <v>26</v>
      </c>
      <c r="E882" s="6" t="s">
        <v>1274</v>
      </c>
      <c r="F882" s="6" t="s">
        <v>1275</v>
      </c>
      <c r="G882" s="6">
        <v>43101</v>
      </c>
      <c r="H882" s="6" t="s">
        <v>321</v>
      </c>
      <c r="I882" t="s">
        <v>21</v>
      </c>
    </row>
    <row r="883" spans="1:9" x14ac:dyDescent="0.3">
      <c r="A883">
        <v>7843</v>
      </c>
      <c r="B883" t="s">
        <v>1276</v>
      </c>
      <c r="C883" t="s">
        <v>25</v>
      </c>
      <c r="D883" t="s">
        <v>26</v>
      </c>
      <c r="E883" s="6" t="s">
        <v>1277</v>
      </c>
      <c r="F883" s="6" t="s">
        <v>1277</v>
      </c>
      <c r="G883" s="6">
        <v>42917</v>
      </c>
      <c r="H883" s="6" t="s">
        <v>321</v>
      </c>
      <c r="I883" t="s">
        <v>29</v>
      </c>
    </row>
    <row r="884" spans="1:9" x14ac:dyDescent="0.3">
      <c r="A884">
        <v>7866</v>
      </c>
      <c r="B884" t="s">
        <v>1991</v>
      </c>
      <c r="C884" t="s">
        <v>25</v>
      </c>
      <c r="D884" t="s">
        <v>26</v>
      </c>
      <c r="E884" s="6" t="s">
        <v>1992</v>
      </c>
      <c r="F884" s="6" t="s">
        <v>1993</v>
      </c>
      <c r="G884" s="6">
        <v>43466</v>
      </c>
      <c r="H884" s="6">
        <v>44561</v>
      </c>
      <c r="I884" t="s">
        <v>12</v>
      </c>
    </row>
    <row r="885" spans="1:9" x14ac:dyDescent="0.3">
      <c r="A885">
        <v>7870</v>
      </c>
      <c r="B885" t="s">
        <v>1278</v>
      </c>
      <c r="C885" t="s">
        <v>25</v>
      </c>
      <c r="D885" t="s">
        <v>26</v>
      </c>
      <c r="E885" s="6" t="s">
        <v>1279</v>
      </c>
      <c r="F885" s="6" t="s">
        <v>1279</v>
      </c>
      <c r="G885" s="6">
        <v>43101</v>
      </c>
      <c r="H885" s="6" t="s">
        <v>321</v>
      </c>
      <c r="I885" t="s">
        <v>12</v>
      </c>
    </row>
    <row r="886" spans="1:9" x14ac:dyDescent="0.3">
      <c r="A886">
        <v>7878</v>
      </c>
      <c r="B886" t="s">
        <v>1280</v>
      </c>
      <c r="C886" t="s">
        <v>25</v>
      </c>
      <c r="D886" t="s">
        <v>26</v>
      </c>
      <c r="E886" s="6" t="s">
        <v>1281</v>
      </c>
      <c r="F886" s="6" t="s">
        <v>1282</v>
      </c>
      <c r="G886" s="6">
        <v>42917</v>
      </c>
      <c r="H886" s="6" t="s">
        <v>321</v>
      </c>
      <c r="I886" t="s">
        <v>29</v>
      </c>
    </row>
    <row r="887" spans="1:9" x14ac:dyDescent="0.3">
      <c r="A887">
        <v>7893</v>
      </c>
      <c r="B887" t="s">
        <v>1283</v>
      </c>
      <c r="C887" t="s">
        <v>25</v>
      </c>
      <c r="D887" t="s">
        <v>26</v>
      </c>
      <c r="E887" s="6" t="s">
        <v>1284</v>
      </c>
      <c r="F887" s="6" t="s">
        <v>1285</v>
      </c>
      <c r="G887" s="6">
        <v>45566</v>
      </c>
      <c r="H887" s="6" t="s">
        <v>321</v>
      </c>
      <c r="I887" t="s">
        <v>45</v>
      </c>
    </row>
    <row r="888" spans="1:9" x14ac:dyDescent="0.3">
      <c r="A888">
        <v>7897</v>
      </c>
      <c r="B888" t="s">
        <v>1994</v>
      </c>
      <c r="C888" t="s">
        <v>25</v>
      </c>
      <c r="D888" t="s">
        <v>26</v>
      </c>
      <c r="E888" s="6" t="s">
        <v>1995</v>
      </c>
      <c r="F888" s="6" t="s">
        <v>1995</v>
      </c>
      <c r="G888" s="6">
        <v>43466</v>
      </c>
      <c r="H888" s="6">
        <v>45382</v>
      </c>
      <c r="I888" t="s">
        <v>21</v>
      </c>
    </row>
    <row r="889" spans="1:9" x14ac:dyDescent="0.3">
      <c r="A889">
        <v>7900</v>
      </c>
      <c r="B889" t="s">
        <v>1286</v>
      </c>
      <c r="C889" t="s">
        <v>25</v>
      </c>
      <c r="D889" t="s">
        <v>26</v>
      </c>
      <c r="E889" s="6" t="s">
        <v>1287</v>
      </c>
      <c r="F889" s="6" t="s">
        <v>1288</v>
      </c>
      <c r="G889" s="6">
        <v>42917</v>
      </c>
      <c r="H889" s="6" t="s">
        <v>321</v>
      </c>
      <c r="I889" t="s">
        <v>21</v>
      </c>
    </row>
    <row r="890" spans="1:9" x14ac:dyDescent="0.3">
      <c r="A890">
        <v>7902</v>
      </c>
      <c r="B890" t="s">
        <v>1289</v>
      </c>
      <c r="C890" t="s">
        <v>25</v>
      </c>
      <c r="D890" t="s">
        <v>26</v>
      </c>
      <c r="E890" s="6" t="s">
        <v>1290</v>
      </c>
      <c r="F890" s="6" t="s">
        <v>1291</v>
      </c>
      <c r="G890" s="6">
        <v>44518</v>
      </c>
      <c r="H890" s="6">
        <v>45964</v>
      </c>
      <c r="I890" t="s">
        <v>21</v>
      </c>
    </row>
    <row r="891" spans="1:9" x14ac:dyDescent="0.3">
      <c r="A891">
        <v>7905</v>
      </c>
      <c r="B891" t="s">
        <v>1292</v>
      </c>
      <c r="C891" t="s">
        <v>25</v>
      </c>
      <c r="D891" t="s">
        <v>26</v>
      </c>
      <c r="E891" s="6" t="s">
        <v>1293</v>
      </c>
      <c r="F891" s="6" t="s">
        <v>1294</v>
      </c>
      <c r="G891" s="6">
        <v>42917</v>
      </c>
      <c r="H891" s="6" t="s">
        <v>321</v>
      </c>
      <c r="I891" t="s">
        <v>29</v>
      </c>
    </row>
    <row r="892" spans="1:9" x14ac:dyDescent="0.3">
      <c r="A892" s="16">
        <v>7917</v>
      </c>
      <c r="B892" s="18" t="s">
        <v>1996</v>
      </c>
      <c r="C892" s="18" t="s">
        <v>25</v>
      </c>
      <c r="D892" s="18" t="s">
        <v>26</v>
      </c>
      <c r="E892" s="19" t="s">
        <v>1997</v>
      </c>
      <c r="F892" s="19" t="s">
        <v>1998</v>
      </c>
      <c r="G892" s="17">
        <v>44331</v>
      </c>
      <c r="H892" s="17">
        <v>45338</v>
      </c>
      <c r="I892" s="20" t="s">
        <v>21</v>
      </c>
    </row>
    <row r="893" spans="1:9" x14ac:dyDescent="0.3">
      <c r="A893">
        <v>7928</v>
      </c>
      <c r="B893" t="s">
        <v>1295</v>
      </c>
      <c r="C893" t="s">
        <v>25</v>
      </c>
      <c r="D893" t="s">
        <v>26</v>
      </c>
      <c r="E893" s="6" t="s">
        <v>1296</v>
      </c>
      <c r="F893" s="6" t="s">
        <v>1297</v>
      </c>
      <c r="G893" s="6">
        <v>44166</v>
      </c>
      <c r="H893" s="6">
        <v>46022</v>
      </c>
      <c r="I893" t="s">
        <v>12</v>
      </c>
    </row>
    <row r="894" spans="1:9" x14ac:dyDescent="0.3">
      <c r="A894">
        <v>7937</v>
      </c>
      <c r="B894" t="s">
        <v>1298</v>
      </c>
      <c r="C894" t="s">
        <v>25</v>
      </c>
      <c r="D894" t="s">
        <v>26</v>
      </c>
      <c r="E894" s="6" t="s">
        <v>1299</v>
      </c>
      <c r="F894" s="6" t="s">
        <v>1300</v>
      </c>
      <c r="G894" s="6">
        <v>43101</v>
      </c>
      <c r="H894" s="6" t="s">
        <v>321</v>
      </c>
      <c r="I894" t="s">
        <v>21</v>
      </c>
    </row>
    <row r="895" spans="1:9" x14ac:dyDescent="0.3">
      <c r="A895">
        <v>7938</v>
      </c>
      <c r="B895" t="s">
        <v>1301</v>
      </c>
      <c r="C895" t="s">
        <v>25</v>
      </c>
      <c r="D895" t="s">
        <v>26</v>
      </c>
      <c r="E895" s="6" t="s">
        <v>1302</v>
      </c>
      <c r="F895" s="6" t="s">
        <v>1303</v>
      </c>
      <c r="G895" s="6">
        <v>43466</v>
      </c>
      <c r="H895" s="6" t="s">
        <v>321</v>
      </c>
      <c r="I895" t="s">
        <v>29</v>
      </c>
    </row>
    <row r="896" spans="1:9" x14ac:dyDescent="0.3">
      <c r="A896">
        <v>7944</v>
      </c>
      <c r="B896" t="s">
        <v>1304</v>
      </c>
      <c r="C896" t="s">
        <v>25</v>
      </c>
      <c r="D896" t="s">
        <v>26</v>
      </c>
      <c r="E896" s="6" t="s">
        <v>1305</v>
      </c>
      <c r="F896" s="6" t="s">
        <v>1306</v>
      </c>
      <c r="G896" s="6">
        <v>42917</v>
      </c>
      <c r="H896" s="6" t="s">
        <v>321</v>
      </c>
      <c r="I896" t="s">
        <v>29</v>
      </c>
    </row>
    <row r="897" spans="1:9" x14ac:dyDescent="0.3">
      <c r="A897">
        <v>7984</v>
      </c>
      <c r="B897" t="s">
        <v>1999</v>
      </c>
      <c r="C897" t="s">
        <v>25</v>
      </c>
      <c r="D897" t="s">
        <v>26</v>
      </c>
      <c r="E897" s="6" t="s">
        <v>2000</v>
      </c>
      <c r="F897" s="6" t="s">
        <v>2001</v>
      </c>
      <c r="G897" s="6">
        <v>44306</v>
      </c>
      <c r="H897" s="6">
        <v>45672</v>
      </c>
      <c r="I897" t="s">
        <v>71</v>
      </c>
    </row>
    <row r="898" spans="1:9" x14ac:dyDescent="0.3">
      <c r="A898">
        <v>7996</v>
      </c>
      <c r="B898" t="s">
        <v>1307</v>
      </c>
      <c r="C898" t="s">
        <v>25</v>
      </c>
      <c r="D898" t="s">
        <v>26</v>
      </c>
      <c r="E898" s="6" t="s">
        <v>1308</v>
      </c>
      <c r="F898" s="6" t="s">
        <v>1308</v>
      </c>
      <c r="G898" s="6">
        <v>43466</v>
      </c>
      <c r="H898" s="6" t="s">
        <v>321</v>
      </c>
      <c r="I898" t="s">
        <v>29</v>
      </c>
    </row>
    <row r="899" spans="1:9" x14ac:dyDescent="0.3">
      <c r="A899">
        <v>8027</v>
      </c>
      <c r="B899" t="s">
        <v>1309</v>
      </c>
      <c r="C899" t="s">
        <v>25</v>
      </c>
      <c r="D899" t="s">
        <v>26</v>
      </c>
      <c r="E899" s="6" t="s">
        <v>1310</v>
      </c>
      <c r="F899" s="6" t="s">
        <v>1311</v>
      </c>
      <c r="G899" s="6">
        <v>44013</v>
      </c>
      <c r="H899" s="6" t="s">
        <v>321</v>
      </c>
      <c r="I899" t="s">
        <v>12</v>
      </c>
    </row>
    <row r="900" spans="1:9" x14ac:dyDescent="0.3">
      <c r="A900">
        <v>8034</v>
      </c>
      <c r="B900" t="s">
        <v>1312</v>
      </c>
      <c r="C900" t="s">
        <v>25</v>
      </c>
      <c r="D900" t="s">
        <v>26</v>
      </c>
      <c r="E900" s="6" t="s">
        <v>1313</v>
      </c>
      <c r="F900" s="6" t="s">
        <v>1313</v>
      </c>
      <c r="G900" s="6">
        <v>42923</v>
      </c>
      <c r="H900" s="6" t="s">
        <v>321</v>
      </c>
      <c r="I900" t="s">
        <v>12</v>
      </c>
    </row>
    <row r="901" spans="1:9" x14ac:dyDescent="0.3">
      <c r="A901">
        <v>8060</v>
      </c>
      <c r="B901" t="s">
        <v>1314</v>
      </c>
      <c r="C901" t="s">
        <v>25</v>
      </c>
      <c r="D901" t="s">
        <v>26</v>
      </c>
      <c r="E901" s="6" t="s">
        <v>1315</v>
      </c>
      <c r="F901" s="6" t="s">
        <v>1315</v>
      </c>
      <c r="G901" s="6">
        <v>42523</v>
      </c>
      <c r="H901" s="6" t="s">
        <v>321</v>
      </c>
      <c r="I901" t="s">
        <v>15</v>
      </c>
    </row>
    <row r="902" spans="1:9" x14ac:dyDescent="0.3">
      <c r="A902">
        <v>8067</v>
      </c>
      <c r="B902" t="s">
        <v>2002</v>
      </c>
      <c r="C902" t="s">
        <v>25</v>
      </c>
      <c r="D902" t="s">
        <v>26</v>
      </c>
      <c r="E902" s="6" t="s">
        <v>2003</v>
      </c>
      <c r="F902" s="6" t="s">
        <v>2004</v>
      </c>
      <c r="G902" s="6">
        <v>43101</v>
      </c>
      <c r="H902" s="6">
        <v>44655</v>
      </c>
      <c r="I902" t="s">
        <v>12</v>
      </c>
    </row>
    <row r="903" spans="1:9" x14ac:dyDescent="0.3">
      <c r="A903">
        <v>8071</v>
      </c>
      <c r="B903" t="s">
        <v>1316</v>
      </c>
      <c r="C903" t="s">
        <v>9</v>
      </c>
      <c r="D903" t="s">
        <v>23</v>
      </c>
      <c r="E903" s="6" t="s">
        <v>1317</v>
      </c>
      <c r="F903" s="6" t="s">
        <v>1317</v>
      </c>
      <c r="G903" s="6">
        <v>42541</v>
      </c>
      <c r="H903" s="6">
        <v>44466</v>
      </c>
      <c r="I903" t="s">
        <v>15</v>
      </c>
    </row>
    <row r="904" spans="1:9" x14ac:dyDescent="0.3">
      <c r="A904">
        <v>8071</v>
      </c>
      <c r="B904" t="s">
        <v>1316</v>
      </c>
      <c r="C904" t="s">
        <v>25</v>
      </c>
      <c r="D904" t="s">
        <v>26</v>
      </c>
      <c r="E904" s="6" t="s">
        <v>1317</v>
      </c>
      <c r="F904" s="6" t="s">
        <v>1317</v>
      </c>
      <c r="G904" s="6">
        <v>42523</v>
      </c>
      <c r="H904" s="6" t="s">
        <v>321</v>
      </c>
      <c r="I904" t="s">
        <v>15</v>
      </c>
    </row>
    <row r="905" spans="1:9" x14ac:dyDescent="0.3">
      <c r="A905">
        <v>8072</v>
      </c>
      <c r="B905" t="s">
        <v>1318</v>
      </c>
      <c r="C905" t="s">
        <v>25</v>
      </c>
      <c r="D905" t="s">
        <v>26</v>
      </c>
      <c r="E905" s="6" t="s">
        <v>1319</v>
      </c>
      <c r="F905" s="6" t="s">
        <v>1319</v>
      </c>
      <c r="G905" s="6">
        <v>42528</v>
      </c>
      <c r="H905" s="6" t="s">
        <v>321</v>
      </c>
      <c r="I905" t="s">
        <v>15</v>
      </c>
    </row>
    <row r="906" spans="1:9" x14ac:dyDescent="0.3">
      <c r="A906">
        <v>8073</v>
      </c>
      <c r="B906" t="s">
        <v>1320</v>
      </c>
      <c r="C906" t="s">
        <v>25</v>
      </c>
      <c r="D906" t="s">
        <v>26</v>
      </c>
      <c r="E906" s="6" t="s">
        <v>1321</v>
      </c>
      <c r="F906" s="6" t="s">
        <v>1321</v>
      </c>
      <c r="G906" s="6">
        <v>42528</v>
      </c>
      <c r="H906" s="6" t="s">
        <v>321</v>
      </c>
      <c r="I906" t="s">
        <v>15</v>
      </c>
    </row>
    <row r="907" spans="1:9" x14ac:dyDescent="0.3">
      <c r="A907">
        <v>8075</v>
      </c>
      <c r="B907" t="s">
        <v>1322</v>
      </c>
      <c r="C907" t="s">
        <v>25</v>
      </c>
      <c r="D907" t="s">
        <v>26</v>
      </c>
      <c r="E907" s="6" t="s">
        <v>1323</v>
      </c>
      <c r="F907" s="6" t="s">
        <v>1324</v>
      </c>
      <c r="G907" s="6">
        <v>43466</v>
      </c>
      <c r="H907" s="6" t="s">
        <v>321</v>
      </c>
      <c r="I907" t="s">
        <v>21</v>
      </c>
    </row>
    <row r="908" spans="1:9" x14ac:dyDescent="0.3">
      <c r="A908">
        <v>8076</v>
      </c>
      <c r="B908" t="s">
        <v>1325</v>
      </c>
      <c r="C908" t="s">
        <v>25</v>
      </c>
      <c r="D908" t="s">
        <v>26</v>
      </c>
      <c r="E908" s="6" t="s">
        <v>1326</v>
      </c>
      <c r="F908" s="6" t="s">
        <v>1326</v>
      </c>
      <c r="G908" s="6">
        <v>43101</v>
      </c>
      <c r="H908" s="6" t="s">
        <v>321</v>
      </c>
      <c r="I908" t="s">
        <v>29</v>
      </c>
    </row>
    <row r="909" spans="1:9" x14ac:dyDescent="0.3">
      <c r="A909">
        <v>8077</v>
      </c>
      <c r="B909" t="s">
        <v>1327</v>
      </c>
      <c r="C909" t="s">
        <v>25</v>
      </c>
      <c r="D909" t="s">
        <v>26</v>
      </c>
      <c r="E909" s="6" t="s">
        <v>1328</v>
      </c>
      <c r="F909" s="6" t="s">
        <v>1328</v>
      </c>
      <c r="G909" s="6">
        <v>43466</v>
      </c>
      <c r="H909" s="6" t="s">
        <v>321</v>
      </c>
      <c r="I909" t="s">
        <v>21</v>
      </c>
    </row>
    <row r="910" spans="1:9" x14ac:dyDescent="0.3">
      <c r="A910">
        <v>8092</v>
      </c>
      <c r="B910" t="s">
        <v>1329</v>
      </c>
      <c r="C910" t="s">
        <v>25</v>
      </c>
      <c r="D910" t="s">
        <v>26</v>
      </c>
      <c r="E910" s="6" t="s">
        <v>1330</v>
      </c>
      <c r="F910" s="6" t="s">
        <v>1330</v>
      </c>
      <c r="G910" s="6">
        <v>42917</v>
      </c>
      <c r="H910" s="6" t="s">
        <v>321</v>
      </c>
      <c r="I910" t="s">
        <v>29</v>
      </c>
    </row>
    <row r="911" spans="1:9" x14ac:dyDescent="0.3">
      <c r="A911" s="12">
        <v>8094</v>
      </c>
      <c r="B911" s="13" t="s">
        <v>1331</v>
      </c>
      <c r="C911" s="13" t="s">
        <v>1332</v>
      </c>
      <c r="D911" t="s">
        <v>26</v>
      </c>
      <c r="E911" s="14" t="s">
        <v>1333</v>
      </c>
      <c r="F911" s="14" t="s">
        <v>1333</v>
      </c>
      <c r="G911" s="6">
        <v>45108</v>
      </c>
      <c r="H911" s="6" t="s">
        <v>321</v>
      </c>
      <c r="I911" s="13" t="s">
        <v>21</v>
      </c>
    </row>
    <row r="912" spans="1:9" x14ac:dyDescent="0.3">
      <c r="A912">
        <v>8095</v>
      </c>
      <c r="B912" t="s">
        <v>1334</v>
      </c>
      <c r="C912" t="s">
        <v>25</v>
      </c>
      <c r="D912" t="s">
        <v>26</v>
      </c>
      <c r="E912" s="6" t="s">
        <v>1335</v>
      </c>
      <c r="F912" s="6" t="s">
        <v>1336</v>
      </c>
      <c r="G912" s="6">
        <v>43101</v>
      </c>
      <c r="H912" s="6" t="s">
        <v>321</v>
      </c>
      <c r="I912" t="s">
        <v>119</v>
      </c>
    </row>
    <row r="913" spans="1:9" x14ac:dyDescent="0.3">
      <c r="A913" s="21">
        <v>8100</v>
      </c>
      <c r="B913" s="22" t="s">
        <v>1337</v>
      </c>
      <c r="C913" s="22" t="s">
        <v>25</v>
      </c>
      <c r="D913" s="22" t="s">
        <v>26</v>
      </c>
      <c r="E913" s="23" t="s">
        <v>1338</v>
      </c>
      <c r="F913" s="23" t="s">
        <v>1339</v>
      </c>
      <c r="G913" s="23">
        <v>43101</v>
      </c>
      <c r="H913" s="6" t="s">
        <v>321</v>
      </c>
      <c r="I913" t="s">
        <v>12</v>
      </c>
    </row>
    <row r="914" spans="1:9" x14ac:dyDescent="0.3">
      <c r="A914" s="21">
        <v>8103</v>
      </c>
      <c r="B914" s="22" t="s">
        <v>1340</v>
      </c>
      <c r="C914" s="22" t="s">
        <v>25</v>
      </c>
      <c r="D914" s="22" t="s">
        <v>26</v>
      </c>
      <c r="E914" s="23" t="s">
        <v>1341</v>
      </c>
      <c r="F914" s="23" t="s">
        <v>1342</v>
      </c>
      <c r="G914" s="23">
        <v>43101</v>
      </c>
      <c r="H914" s="6" t="s">
        <v>321</v>
      </c>
      <c r="I914" t="s">
        <v>29</v>
      </c>
    </row>
    <row r="915" spans="1:9" x14ac:dyDescent="0.3">
      <c r="A915" s="21">
        <v>8104</v>
      </c>
      <c r="B915" s="22" t="s">
        <v>2005</v>
      </c>
      <c r="C915" s="22" t="s">
        <v>25</v>
      </c>
      <c r="D915" s="22" t="s">
        <v>26</v>
      </c>
      <c r="E915" s="23" t="s">
        <v>2006</v>
      </c>
      <c r="F915" s="23" t="s">
        <v>2007</v>
      </c>
      <c r="G915" s="23">
        <v>43101</v>
      </c>
      <c r="H915" s="6">
        <v>45169</v>
      </c>
      <c r="I915" s="24" t="s">
        <v>21</v>
      </c>
    </row>
    <row r="916" spans="1:9" x14ac:dyDescent="0.3">
      <c r="A916" s="21">
        <v>8106</v>
      </c>
      <c r="B916" s="22" t="s">
        <v>2008</v>
      </c>
      <c r="C916" s="22" t="s">
        <v>25</v>
      </c>
      <c r="D916" s="22" t="s">
        <v>26</v>
      </c>
      <c r="E916" s="23" t="s">
        <v>2009</v>
      </c>
      <c r="F916" s="23" t="s">
        <v>2009</v>
      </c>
      <c r="G916" s="23">
        <v>43831</v>
      </c>
      <c r="H916" s="6">
        <v>45657</v>
      </c>
      <c r="I916" s="24" t="s">
        <v>29</v>
      </c>
    </row>
    <row r="917" spans="1:9" x14ac:dyDescent="0.3">
      <c r="A917">
        <v>8110</v>
      </c>
      <c r="B917" t="s">
        <v>1343</v>
      </c>
      <c r="C917" t="s">
        <v>25</v>
      </c>
      <c r="D917" t="s">
        <v>26</v>
      </c>
      <c r="E917" s="6" t="s">
        <v>1344</v>
      </c>
      <c r="F917" s="6" t="s">
        <v>1344</v>
      </c>
      <c r="G917" s="6">
        <v>44449</v>
      </c>
      <c r="H917" s="6" t="s">
        <v>321</v>
      </c>
      <c r="I917" t="s">
        <v>21</v>
      </c>
    </row>
    <row r="918" spans="1:9" x14ac:dyDescent="0.3">
      <c r="A918">
        <v>8111</v>
      </c>
      <c r="B918" t="s">
        <v>1345</v>
      </c>
      <c r="C918" t="s">
        <v>25</v>
      </c>
      <c r="D918" t="s">
        <v>26</v>
      </c>
      <c r="E918" s="6" t="s">
        <v>1346</v>
      </c>
      <c r="F918" s="6" t="s">
        <v>1346</v>
      </c>
      <c r="G918" s="6">
        <v>43466</v>
      </c>
      <c r="H918" s="6" t="s">
        <v>321</v>
      </c>
      <c r="I918" t="s">
        <v>15</v>
      </c>
    </row>
    <row r="919" spans="1:9" x14ac:dyDescent="0.3">
      <c r="A919">
        <v>8113</v>
      </c>
      <c r="B919" t="s">
        <v>1347</v>
      </c>
      <c r="C919" t="s">
        <v>25</v>
      </c>
      <c r="D919" t="s">
        <v>26</v>
      </c>
      <c r="E919" s="6" t="s">
        <v>1348</v>
      </c>
      <c r="F919" s="6" t="s">
        <v>1349</v>
      </c>
      <c r="G919" s="6">
        <v>44378</v>
      </c>
      <c r="H919" s="6" t="s">
        <v>321</v>
      </c>
      <c r="I919" t="s">
        <v>12</v>
      </c>
    </row>
    <row r="920" spans="1:9" x14ac:dyDescent="0.3">
      <c r="A920">
        <v>8114</v>
      </c>
      <c r="B920" t="s">
        <v>1350</v>
      </c>
      <c r="C920" t="s">
        <v>25</v>
      </c>
      <c r="D920" t="s">
        <v>26</v>
      </c>
      <c r="E920" s="6" t="s">
        <v>1351</v>
      </c>
      <c r="F920" s="6" t="s">
        <v>1351</v>
      </c>
      <c r="G920" s="6">
        <v>43466</v>
      </c>
      <c r="H920" s="6" t="s">
        <v>321</v>
      </c>
      <c r="I920" t="s">
        <v>29</v>
      </c>
    </row>
    <row r="921" spans="1:9" x14ac:dyDescent="0.3">
      <c r="A921">
        <v>8116</v>
      </c>
      <c r="B921" t="s">
        <v>1352</v>
      </c>
      <c r="C921" t="s">
        <v>25</v>
      </c>
      <c r="D921" t="s">
        <v>26</v>
      </c>
      <c r="E921" s="6" t="s">
        <v>1353</v>
      </c>
      <c r="F921" s="6" t="s">
        <v>1354</v>
      </c>
      <c r="G921" s="6">
        <v>43466</v>
      </c>
      <c r="H921" s="6" t="s">
        <v>321</v>
      </c>
      <c r="I921" t="s">
        <v>29</v>
      </c>
    </row>
    <row r="922" spans="1:9" x14ac:dyDescent="0.3">
      <c r="A922">
        <v>8119</v>
      </c>
      <c r="B922" t="s">
        <v>1355</v>
      </c>
      <c r="C922" t="s">
        <v>9</v>
      </c>
      <c r="D922" t="s">
        <v>23</v>
      </c>
      <c r="E922" s="6" t="s">
        <v>1356</v>
      </c>
      <c r="F922" s="6" t="s">
        <v>1357</v>
      </c>
      <c r="G922" s="6">
        <v>43466</v>
      </c>
      <c r="H922" s="6">
        <v>43467</v>
      </c>
      <c r="I922" t="s">
        <v>29</v>
      </c>
    </row>
    <row r="923" spans="1:9" x14ac:dyDescent="0.3">
      <c r="A923">
        <v>8119</v>
      </c>
      <c r="B923" t="s">
        <v>1355</v>
      </c>
      <c r="C923" t="s">
        <v>320</v>
      </c>
      <c r="D923" t="s">
        <v>321</v>
      </c>
      <c r="E923" s="6" t="s">
        <v>1356</v>
      </c>
      <c r="F923" s="6" t="s">
        <v>1357</v>
      </c>
      <c r="G923" s="6">
        <v>43747</v>
      </c>
      <c r="H923" s="6" t="s">
        <v>321</v>
      </c>
      <c r="I923" t="s">
        <v>29</v>
      </c>
    </row>
    <row r="924" spans="1:9" x14ac:dyDescent="0.3">
      <c r="A924">
        <v>8119</v>
      </c>
      <c r="B924" t="s">
        <v>1355</v>
      </c>
      <c r="C924" t="s">
        <v>25</v>
      </c>
      <c r="D924" t="s">
        <v>26</v>
      </c>
      <c r="E924" s="6" t="s">
        <v>1356</v>
      </c>
      <c r="F924" s="6" t="s">
        <v>1357</v>
      </c>
      <c r="G924" s="6">
        <v>43466</v>
      </c>
      <c r="H924" s="6">
        <v>46022</v>
      </c>
      <c r="I924" t="s">
        <v>29</v>
      </c>
    </row>
    <row r="925" spans="1:9" x14ac:dyDescent="0.3">
      <c r="A925">
        <v>8122</v>
      </c>
      <c r="B925" t="s">
        <v>1358</v>
      </c>
      <c r="C925" t="s">
        <v>25</v>
      </c>
      <c r="D925" t="s">
        <v>26</v>
      </c>
      <c r="E925" s="6" t="s">
        <v>1359</v>
      </c>
      <c r="F925" s="6" t="s">
        <v>1360</v>
      </c>
      <c r="G925" s="6">
        <v>43466</v>
      </c>
      <c r="H925" s="6" t="s">
        <v>321</v>
      </c>
      <c r="I925" t="s">
        <v>29</v>
      </c>
    </row>
    <row r="926" spans="1:9" x14ac:dyDescent="0.3">
      <c r="A926">
        <v>8125</v>
      </c>
      <c r="B926" t="s">
        <v>1361</v>
      </c>
      <c r="C926" t="s">
        <v>25</v>
      </c>
      <c r="D926" t="s">
        <v>26</v>
      </c>
      <c r="E926" s="6" t="s">
        <v>1362</v>
      </c>
      <c r="F926" s="6" t="s">
        <v>1363</v>
      </c>
      <c r="G926" s="6">
        <v>44166</v>
      </c>
      <c r="H926" s="6" t="s">
        <v>321</v>
      </c>
      <c r="I926" t="s">
        <v>12</v>
      </c>
    </row>
    <row r="927" spans="1:9" x14ac:dyDescent="0.3">
      <c r="A927">
        <v>8131</v>
      </c>
      <c r="B927" t="s">
        <v>1364</v>
      </c>
      <c r="C927" t="s">
        <v>25</v>
      </c>
      <c r="D927" t="s">
        <v>26</v>
      </c>
      <c r="E927" s="6" t="s">
        <v>1365</v>
      </c>
      <c r="F927" s="6" t="s">
        <v>1365</v>
      </c>
      <c r="G927" s="6">
        <v>43466</v>
      </c>
      <c r="H927" s="6" t="s">
        <v>321</v>
      </c>
      <c r="I927" t="s">
        <v>12</v>
      </c>
    </row>
    <row r="928" spans="1:9" x14ac:dyDescent="0.3">
      <c r="A928" s="21">
        <v>8133</v>
      </c>
      <c r="B928" s="22" t="s">
        <v>1366</v>
      </c>
      <c r="C928" s="22" t="s">
        <v>25</v>
      </c>
      <c r="D928" s="22" t="s">
        <v>26</v>
      </c>
      <c r="E928" s="23" t="s">
        <v>1367</v>
      </c>
      <c r="F928" s="23" t="s">
        <v>1367</v>
      </c>
      <c r="G928" s="23">
        <v>43831</v>
      </c>
      <c r="H928" s="6" t="s">
        <v>321</v>
      </c>
      <c r="I928" s="24" t="s">
        <v>29</v>
      </c>
    </row>
    <row r="929" spans="1:9" x14ac:dyDescent="0.3">
      <c r="A929">
        <v>8135</v>
      </c>
      <c r="B929" t="s">
        <v>1368</v>
      </c>
      <c r="C929" t="s">
        <v>25</v>
      </c>
      <c r="D929" t="s">
        <v>26</v>
      </c>
      <c r="E929" s="6" t="s">
        <v>1369</v>
      </c>
      <c r="F929" s="6" t="s">
        <v>1370</v>
      </c>
      <c r="G929" s="6">
        <v>44013</v>
      </c>
      <c r="H929" s="6" t="s">
        <v>321</v>
      </c>
      <c r="I929" t="s">
        <v>29</v>
      </c>
    </row>
    <row r="930" spans="1:9" s="2" customFormat="1" x14ac:dyDescent="0.3">
      <c r="A930">
        <v>8136</v>
      </c>
      <c r="B930" t="s">
        <v>1371</v>
      </c>
      <c r="C930" t="s">
        <v>25</v>
      </c>
      <c r="D930" t="s">
        <v>26</v>
      </c>
      <c r="E930" s="6" t="s">
        <v>1372</v>
      </c>
      <c r="F930" s="6" t="s">
        <v>1373</v>
      </c>
      <c r="G930" s="6">
        <v>44105</v>
      </c>
      <c r="H930" s="6" t="s">
        <v>321</v>
      </c>
      <c r="I930" t="s">
        <v>21</v>
      </c>
    </row>
    <row r="931" spans="1:9" s="2" customFormat="1" x14ac:dyDescent="0.3">
      <c r="A931">
        <v>8139</v>
      </c>
      <c r="B931" t="s">
        <v>1374</v>
      </c>
      <c r="C931" t="s">
        <v>25</v>
      </c>
      <c r="D931" t="s">
        <v>26</v>
      </c>
      <c r="E931" s="6" t="s">
        <v>1375</v>
      </c>
      <c r="F931" s="6" t="s">
        <v>1376</v>
      </c>
      <c r="G931" s="6">
        <v>44301</v>
      </c>
      <c r="H931" s="6">
        <v>45838</v>
      </c>
      <c r="I931" t="s">
        <v>12</v>
      </c>
    </row>
    <row r="932" spans="1:9" s="2" customFormat="1" x14ac:dyDescent="0.3">
      <c r="A932" s="12">
        <v>8147</v>
      </c>
      <c r="B932" s="13" t="s">
        <v>1377</v>
      </c>
      <c r="C932" s="13" t="s">
        <v>25</v>
      </c>
      <c r="D932" t="s">
        <v>26</v>
      </c>
      <c r="E932" s="14" t="s">
        <v>1378</v>
      </c>
      <c r="F932" s="14" t="s">
        <v>1379</v>
      </c>
      <c r="G932" s="6">
        <v>45108</v>
      </c>
      <c r="H932" s="6" t="s">
        <v>321</v>
      </c>
      <c r="I932" s="13" t="s">
        <v>12</v>
      </c>
    </row>
    <row r="933" spans="1:9" s="2" customFormat="1" x14ac:dyDescent="0.3">
      <c r="A933">
        <v>8148</v>
      </c>
      <c r="B933" t="s">
        <v>2010</v>
      </c>
      <c r="C933" t="s">
        <v>25</v>
      </c>
      <c r="D933" t="s">
        <v>26</v>
      </c>
      <c r="E933" s="6" t="s">
        <v>2011</v>
      </c>
      <c r="F933" s="6" t="s">
        <v>2036</v>
      </c>
      <c r="G933" s="6">
        <v>44166</v>
      </c>
      <c r="H933" s="6">
        <v>45303</v>
      </c>
      <c r="I933" t="s">
        <v>29</v>
      </c>
    </row>
    <row r="934" spans="1:9" s="2" customFormat="1" x14ac:dyDescent="0.3">
      <c r="A934">
        <v>8155</v>
      </c>
      <c r="B934" t="s">
        <v>2013</v>
      </c>
      <c r="C934" t="s">
        <v>25</v>
      </c>
      <c r="D934" t="s">
        <v>26</v>
      </c>
      <c r="E934" s="6" t="s">
        <v>2014</v>
      </c>
      <c r="F934" s="6" t="s">
        <v>2015</v>
      </c>
      <c r="G934" s="6">
        <v>44331</v>
      </c>
      <c r="H934" s="6">
        <v>45267</v>
      </c>
      <c r="I934" t="s">
        <v>21</v>
      </c>
    </row>
    <row r="935" spans="1:9" s="2" customFormat="1" x14ac:dyDescent="0.3">
      <c r="A935" s="21">
        <v>8160</v>
      </c>
      <c r="B935" s="22" t="s">
        <v>1380</v>
      </c>
      <c r="C935" s="22" t="s">
        <v>25</v>
      </c>
      <c r="D935" s="22" t="s">
        <v>26</v>
      </c>
      <c r="E935" s="23" t="s">
        <v>1381</v>
      </c>
      <c r="F935" s="23" t="s">
        <v>1381</v>
      </c>
      <c r="G935" s="23">
        <v>44166</v>
      </c>
      <c r="H935" s="37" t="s">
        <v>321</v>
      </c>
      <c r="I935" s="24" t="s">
        <v>29</v>
      </c>
    </row>
    <row r="936" spans="1:9" s="2" customFormat="1" x14ac:dyDescent="0.3">
      <c r="A936" s="21">
        <v>8161</v>
      </c>
      <c r="B936" s="22" t="s">
        <v>1382</v>
      </c>
      <c r="C936" s="22" t="s">
        <v>320</v>
      </c>
      <c r="D936" s="22" t="s">
        <v>321</v>
      </c>
      <c r="E936" s="23" t="s">
        <v>1383</v>
      </c>
      <c r="F936" s="23" t="s">
        <v>1384</v>
      </c>
      <c r="G936" s="23">
        <v>44078</v>
      </c>
      <c r="H936" s="37" t="s">
        <v>321</v>
      </c>
      <c r="I936" s="24" t="s">
        <v>29</v>
      </c>
    </row>
    <row r="937" spans="1:9" s="2" customFormat="1" x14ac:dyDescent="0.3">
      <c r="A937" s="21">
        <v>8164</v>
      </c>
      <c r="B937" s="22" t="s">
        <v>1385</v>
      </c>
      <c r="C937" s="22" t="s">
        <v>25</v>
      </c>
      <c r="D937" s="22" t="s">
        <v>26</v>
      </c>
      <c r="E937" s="23" t="s">
        <v>1386</v>
      </c>
      <c r="F937" s="23" t="s">
        <v>1387</v>
      </c>
      <c r="G937" s="23">
        <v>44301</v>
      </c>
      <c r="H937" s="37" t="s">
        <v>321</v>
      </c>
      <c r="I937" s="24" t="s">
        <v>12</v>
      </c>
    </row>
    <row r="938" spans="1:9" s="2" customFormat="1" x14ac:dyDescent="0.3">
      <c r="A938" s="16">
        <v>8168</v>
      </c>
      <c r="B938" s="18" t="s">
        <v>1388</v>
      </c>
      <c r="C938" s="18" t="s">
        <v>25</v>
      </c>
      <c r="D938" s="18" t="s">
        <v>26</v>
      </c>
      <c r="E938" s="19" t="s">
        <v>1389</v>
      </c>
      <c r="F938" s="19" t="s">
        <v>1390</v>
      </c>
      <c r="G938" s="17">
        <v>44331</v>
      </c>
      <c r="H938" s="17">
        <v>46022</v>
      </c>
      <c r="I938" s="20" t="s">
        <v>21</v>
      </c>
    </row>
    <row r="939" spans="1:9" s="2" customFormat="1" x14ac:dyDescent="0.3">
      <c r="A939" s="38">
        <v>8173</v>
      </c>
      <c r="B939" t="s">
        <v>1391</v>
      </c>
      <c r="C939" t="s">
        <v>25</v>
      </c>
      <c r="D939" s="22" t="s">
        <v>26</v>
      </c>
      <c r="E939" s="6" t="s">
        <v>1392</v>
      </c>
      <c r="F939" s="23" t="s">
        <v>1393</v>
      </c>
      <c r="G939" s="6">
        <v>44301</v>
      </c>
      <c r="H939" s="23" t="s">
        <v>321</v>
      </c>
      <c r="I939" s="24" t="s">
        <v>12</v>
      </c>
    </row>
    <row r="940" spans="1:9" s="2" customFormat="1" x14ac:dyDescent="0.3">
      <c r="A940" s="38">
        <v>8176</v>
      </c>
      <c r="B940" t="s">
        <v>2016</v>
      </c>
      <c r="C940" t="s">
        <v>25</v>
      </c>
      <c r="D940" s="22" t="s">
        <v>26</v>
      </c>
      <c r="E940" s="6" t="s">
        <v>2017</v>
      </c>
      <c r="F940" s="23" t="s">
        <v>2018</v>
      </c>
      <c r="G940" s="6">
        <v>44440</v>
      </c>
      <c r="H940" s="23">
        <v>45398</v>
      </c>
      <c r="I940" s="24" t="s">
        <v>21</v>
      </c>
    </row>
    <row r="941" spans="1:9" s="2" customFormat="1" x14ac:dyDescent="0.3">
      <c r="A941" s="38">
        <v>8178</v>
      </c>
      <c r="B941" t="s">
        <v>2019</v>
      </c>
      <c r="C941" t="s">
        <v>25</v>
      </c>
      <c r="D941" s="22" t="s">
        <v>26</v>
      </c>
      <c r="E941" s="6" t="s">
        <v>2020</v>
      </c>
      <c r="F941" s="23" t="s">
        <v>2021</v>
      </c>
      <c r="G941" s="6">
        <v>44355</v>
      </c>
      <c r="H941" s="23">
        <v>45657</v>
      </c>
      <c r="I941" s="24" t="s">
        <v>21</v>
      </c>
    </row>
    <row r="942" spans="1:9" s="2" customFormat="1" x14ac:dyDescent="0.3">
      <c r="A942" s="38">
        <v>8179</v>
      </c>
      <c r="B942" t="s">
        <v>1391</v>
      </c>
      <c r="C942" t="s">
        <v>25</v>
      </c>
      <c r="D942" s="22" t="s">
        <v>26</v>
      </c>
      <c r="E942" s="6" t="s">
        <v>1392</v>
      </c>
      <c r="F942" s="23" t="s">
        <v>1393</v>
      </c>
      <c r="G942" s="6">
        <v>44301</v>
      </c>
      <c r="H942" s="23">
        <v>44302</v>
      </c>
      <c r="I942" s="24" t="s">
        <v>12</v>
      </c>
    </row>
    <row r="943" spans="1:9" s="2" customFormat="1" x14ac:dyDescent="0.3">
      <c r="A943" s="38">
        <v>8181</v>
      </c>
      <c r="B943" t="s">
        <v>2022</v>
      </c>
      <c r="C943" t="s">
        <v>25</v>
      </c>
      <c r="D943" s="22" t="s">
        <v>26</v>
      </c>
      <c r="E943" s="6" t="s">
        <v>2023</v>
      </c>
      <c r="F943" s="23" t="s">
        <v>2024</v>
      </c>
      <c r="G943" s="6">
        <v>44610</v>
      </c>
      <c r="H943" s="23">
        <v>45353</v>
      </c>
      <c r="I943" s="24" t="s">
        <v>71</v>
      </c>
    </row>
    <row r="944" spans="1:9" s="2" customFormat="1" x14ac:dyDescent="0.3">
      <c r="A944" s="21">
        <v>8184</v>
      </c>
      <c r="B944" s="22" t="s">
        <v>1394</v>
      </c>
      <c r="C944" s="22" t="s">
        <v>25</v>
      </c>
      <c r="D944" s="22" t="s">
        <v>26</v>
      </c>
      <c r="E944" s="23" t="s">
        <v>1395</v>
      </c>
      <c r="F944" s="23" t="s">
        <v>1395</v>
      </c>
      <c r="G944" s="23">
        <v>44518</v>
      </c>
      <c r="H944" s="6" t="s">
        <v>321</v>
      </c>
      <c r="I944" s="24" t="s">
        <v>29</v>
      </c>
    </row>
    <row r="945" spans="1:9" s="2" customFormat="1" x14ac:dyDescent="0.3">
      <c r="A945" s="21">
        <v>8187</v>
      </c>
      <c r="B945" s="22" t="s">
        <v>1396</v>
      </c>
      <c r="C945" s="22" t="s">
        <v>25</v>
      </c>
      <c r="D945" s="22" t="s">
        <v>26</v>
      </c>
      <c r="E945" s="23" t="s">
        <v>1397</v>
      </c>
      <c r="F945" s="23" t="s">
        <v>1397</v>
      </c>
      <c r="G945" s="23">
        <v>44302</v>
      </c>
      <c r="H945" s="6" t="s">
        <v>321</v>
      </c>
      <c r="I945" s="24" t="s">
        <v>21</v>
      </c>
    </row>
    <row r="946" spans="1:9" s="2" customFormat="1" x14ac:dyDescent="0.3">
      <c r="A946" s="21">
        <v>8191</v>
      </c>
      <c r="B946" s="22" t="s">
        <v>1398</v>
      </c>
      <c r="C946" s="22" t="s">
        <v>25</v>
      </c>
      <c r="D946" s="22" t="s">
        <v>26</v>
      </c>
      <c r="E946" s="23" t="s">
        <v>1399</v>
      </c>
      <c r="F946" s="23" t="s">
        <v>1400</v>
      </c>
      <c r="G946" s="23">
        <v>44270</v>
      </c>
      <c r="H946" s="6" t="s">
        <v>321</v>
      </c>
      <c r="I946" s="24" t="s">
        <v>71</v>
      </c>
    </row>
    <row r="947" spans="1:9" x14ac:dyDescent="0.3">
      <c r="A947" s="21">
        <v>8193</v>
      </c>
      <c r="B947" s="22" t="s">
        <v>1401</v>
      </c>
      <c r="C947" s="22" t="s">
        <v>25</v>
      </c>
      <c r="D947" s="22" t="s">
        <v>26</v>
      </c>
      <c r="E947" s="23" t="s">
        <v>1402</v>
      </c>
      <c r="F947" s="23" t="s">
        <v>1403</v>
      </c>
      <c r="G947" s="23">
        <v>44392</v>
      </c>
      <c r="H947" s="6" t="s">
        <v>321</v>
      </c>
      <c r="I947" s="24" t="s">
        <v>29</v>
      </c>
    </row>
    <row r="948" spans="1:9" x14ac:dyDescent="0.3">
      <c r="A948" s="21">
        <v>8201</v>
      </c>
      <c r="B948" s="22" t="s">
        <v>1404</v>
      </c>
      <c r="C948" s="22" t="s">
        <v>25</v>
      </c>
      <c r="D948" s="22" t="s">
        <v>26</v>
      </c>
      <c r="E948" s="23" t="s">
        <v>1405</v>
      </c>
      <c r="F948" s="23" t="s">
        <v>1406</v>
      </c>
      <c r="G948" s="23">
        <v>44459</v>
      </c>
      <c r="H948" s="6" t="s">
        <v>321</v>
      </c>
      <c r="I948" s="24" t="s">
        <v>12</v>
      </c>
    </row>
    <row r="949" spans="1:9" x14ac:dyDescent="0.3">
      <c r="A949">
        <v>8204</v>
      </c>
      <c r="B949" t="s">
        <v>2025</v>
      </c>
      <c r="C949" t="s">
        <v>25</v>
      </c>
      <c r="D949" t="s">
        <v>26</v>
      </c>
      <c r="E949" s="6" t="s">
        <v>2026</v>
      </c>
      <c r="F949" s="6" t="s">
        <v>2027</v>
      </c>
      <c r="G949" s="6">
        <v>44518</v>
      </c>
      <c r="H949" s="6">
        <v>45355</v>
      </c>
      <c r="I949" t="s">
        <v>12</v>
      </c>
    </row>
    <row r="950" spans="1:9" x14ac:dyDescent="0.3">
      <c r="A950" s="49">
        <v>8206</v>
      </c>
      <c r="B950" s="50" t="s">
        <v>2045</v>
      </c>
      <c r="C950" s="50" t="s">
        <v>25</v>
      </c>
      <c r="D950" s="22" t="s">
        <v>26</v>
      </c>
      <c r="E950" s="51" t="s">
        <v>2048</v>
      </c>
      <c r="F950" s="51" t="s">
        <v>2051</v>
      </c>
      <c r="G950" s="52">
        <v>45809</v>
      </c>
      <c r="H950" s="6" t="s">
        <v>321</v>
      </c>
      <c r="I950" s="53" t="s">
        <v>12</v>
      </c>
    </row>
    <row r="951" spans="1:9" x14ac:dyDescent="0.3">
      <c r="A951" s="21">
        <v>8210</v>
      </c>
      <c r="B951" s="22" t="s">
        <v>1407</v>
      </c>
      <c r="C951" s="22" t="s">
        <v>25</v>
      </c>
      <c r="D951" s="22" t="s">
        <v>26</v>
      </c>
      <c r="E951" s="23" t="s">
        <v>1408</v>
      </c>
      <c r="F951" s="23" t="s">
        <v>1409</v>
      </c>
      <c r="G951" s="23">
        <v>44518</v>
      </c>
      <c r="H951" s="6" t="s">
        <v>321</v>
      </c>
      <c r="I951" s="24" t="s">
        <v>15</v>
      </c>
    </row>
    <row r="952" spans="1:9" x14ac:dyDescent="0.3">
      <c r="A952" s="21">
        <v>8212</v>
      </c>
      <c r="B952" s="22" t="s">
        <v>1410</v>
      </c>
      <c r="C952" s="22" t="s">
        <v>25</v>
      </c>
      <c r="D952" s="22" t="s">
        <v>26</v>
      </c>
      <c r="E952" s="23" t="s">
        <v>1411</v>
      </c>
      <c r="F952" s="23" t="s">
        <v>1411</v>
      </c>
      <c r="G952" s="23">
        <v>44761</v>
      </c>
      <c r="H952" s="6" t="s">
        <v>321</v>
      </c>
      <c r="I952" s="24" t="s">
        <v>21</v>
      </c>
    </row>
    <row r="953" spans="1:9" x14ac:dyDescent="0.3">
      <c r="A953" s="21">
        <v>8213</v>
      </c>
      <c r="B953" s="22" t="s">
        <v>1412</v>
      </c>
      <c r="C953" s="22" t="s">
        <v>25</v>
      </c>
      <c r="D953" s="22" t="s">
        <v>26</v>
      </c>
      <c r="E953" s="23" t="s">
        <v>1413</v>
      </c>
      <c r="F953" s="23" t="s">
        <v>1413</v>
      </c>
      <c r="G953" s="23">
        <v>44562</v>
      </c>
      <c r="H953" s="6" t="s">
        <v>321</v>
      </c>
      <c r="I953" s="24" t="s">
        <v>29</v>
      </c>
    </row>
    <row r="954" spans="1:9" x14ac:dyDescent="0.3">
      <c r="A954">
        <v>8214</v>
      </c>
      <c r="B954" t="s">
        <v>2028</v>
      </c>
      <c r="C954" t="s">
        <v>25</v>
      </c>
      <c r="D954" t="s">
        <v>26</v>
      </c>
      <c r="E954" s="6" t="s">
        <v>2029</v>
      </c>
      <c r="F954" s="6" t="s">
        <v>2030</v>
      </c>
      <c r="G954" s="6">
        <v>44562</v>
      </c>
      <c r="H954" s="6">
        <v>45292</v>
      </c>
      <c r="I954" t="s">
        <v>29</v>
      </c>
    </row>
    <row r="955" spans="1:9" x14ac:dyDescent="0.3">
      <c r="A955">
        <v>8219</v>
      </c>
      <c r="B955" t="s">
        <v>2031</v>
      </c>
      <c r="C955" t="s">
        <v>25</v>
      </c>
      <c r="D955" t="s">
        <v>26</v>
      </c>
      <c r="E955" s="6" t="s">
        <v>2032</v>
      </c>
      <c r="F955" s="6" t="s">
        <v>2033</v>
      </c>
      <c r="G955" s="6">
        <v>44562</v>
      </c>
      <c r="H955" s="6">
        <v>45657</v>
      </c>
      <c r="I955" t="s">
        <v>29</v>
      </c>
    </row>
    <row r="956" spans="1:9" x14ac:dyDescent="0.3">
      <c r="A956" s="12">
        <v>8220</v>
      </c>
      <c r="B956" s="13" t="s">
        <v>2058</v>
      </c>
      <c r="C956" s="13" t="s">
        <v>25</v>
      </c>
      <c r="D956" t="s">
        <v>26</v>
      </c>
      <c r="E956" s="14" t="s">
        <v>2062</v>
      </c>
      <c r="F956" s="14" t="s">
        <v>2062</v>
      </c>
      <c r="G956" s="15">
        <v>45870</v>
      </c>
      <c r="H956" s="6" t="s">
        <v>321</v>
      </c>
      <c r="I956" s="6" t="s">
        <v>12</v>
      </c>
    </row>
    <row r="957" spans="1:9" x14ac:dyDescent="0.3">
      <c r="A957">
        <v>8222</v>
      </c>
      <c r="B957" t="s">
        <v>1414</v>
      </c>
      <c r="C957" t="s">
        <v>25</v>
      </c>
      <c r="D957" t="s">
        <v>26</v>
      </c>
      <c r="E957" s="6" t="s">
        <v>1415</v>
      </c>
      <c r="F957" s="6" t="s">
        <v>1415</v>
      </c>
      <c r="G957" s="6">
        <v>44518</v>
      </c>
      <c r="H957" s="6" t="s">
        <v>321</v>
      </c>
      <c r="I957" t="s">
        <v>21</v>
      </c>
    </row>
    <row r="958" spans="1:9" x14ac:dyDescent="0.3">
      <c r="A958" s="25">
        <v>8229</v>
      </c>
      <c r="B958" s="26" t="s">
        <v>1416</v>
      </c>
      <c r="C958" s="26" t="s">
        <v>25</v>
      </c>
      <c r="D958" s="22" t="s">
        <v>26</v>
      </c>
      <c r="E958" s="27" t="s">
        <v>1417</v>
      </c>
      <c r="F958" s="27" t="s">
        <v>1417</v>
      </c>
      <c r="G958" s="28">
        <v>44904</v>
      </c>
      <c r="H958" s="6" t="s">
        <v>321</v>
      </c>
      <c r="I958" s="67" t="s">
        <v>12</v>
      </c>
    </row>
    <row r="959" spans="1:9" s="2" customFormat="1" x14ac:dyDescent="0.3">
      <c r="A959">
        <v>8230</v>
      </c>
      <c r="B959" t="s">
        <v>1418</v>
      </c>
      <c r="C959" t="s">
        <v>25</v>
      </c>
      <c r="D959" t="s">
        <v>26</v>
      </c>
      <c r="E959" s="6" t="s">
        <v>1419</v>
      </c>
      <c r="F959" s="6" t="s">
        <v>1419</v>
      </c>
      <c r="G959" s="6">
        <v>44927</v>
      </c>
      <c r="H959" s="6" t="s">
        <v>321</v>
      </c>
      <c r="I959" t="s">
        <v>12</v>
      </c>
    </row>
    <row r="960" spans="1:9" ht="15.6" x14ac:dyDescent="0.3">
      <c r="A960" s="12">
        <v>8243</v>
      </c>
      <c r="B960" s="60" t="s">
        <v>1420</v>
      </c>
      <c r="C960" t="s">
        <v>25</v>
      </c>
      <c r="D960" t="s">
        <v>26</v>
      </c>
      <c r="E960" s="14" t="s">
        <v>1421</v>
      </c>
      <c r="F960" s="14" t="s">
        <v>1421</v>
      </c>
      <c r="G960" s="15">
        <v>45658</v>
      </c>
      <c r="H960" s="6" t="s">
        <v>321</v>
      </c>
      <c r="I960" s="13" t="s">
        <v>21</v>
      </c>
    </row>
    <row r="961" spans="1:9" x14ac:dyDescent="0.3">
      <c r="A961" s="25">
        <v>8249</v>
      </c>
      <c r="B961" s="26" t="s">
        <v>1422</v>
      </c>
      <c r="C961" s="26" t="s">
        <v>25</v>
      </c>
      <c r="D961" s="22" t="s">
        <v>26</v>
      </c>
      <c r="E961" s="27" t="s">
        <v>1423</v>
      </c>
      <c r="F961" s="27" t="s">
        <v>1424</v>
      </c>
      <c r="G961" s="28">
        <v>45597</v>
      </c>
      <c r="H961" s="6" t="s">
        <v>321</v>
      </c>
      <c r="I961" s="34" t="s">
        <v>29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8" scale="80" fitToHeight="0" orientation="landscape" r:id="rId1"/>
  <headerFooter scaleWithDoc="0">
    <oddHeader>&amp;LAppendix A - Higher education, VET and PIR provider codes and names&amp;C&amp;"-,Bold"&amp;A&amp;Rhttps://www.tcsisupport.gov.au/support/appendices#accordion-3009</oddHeader>
    <oddFooter>&amp;LUpdated &amp;D&amp;CTCSIsupport@education.gov.au&amp;R&amp;P/&amp;N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994897E6955C49920E9105ACC8B4AF" ma:contentTypeVersion="2" ma:contentTypeDescription="Create a new document." ma:contentTypeScope="" ma:versionID="d78dceaf33fd9eca00c3d28b8b39d64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789432c24ef6e51334f4ec90278846b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A2D896-B67A-4C09-9F63-B830F65D5C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3B4D50-B7DF-4DD6-BED2-F41AA88C36D2}">
  <ds:schemaRefs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D124EF3-0E1D-4862-BFFD-3C5F6A5F44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Active codes</vt:lpstr>
      <vt:lpstr>Retired codes</vt:lpstr>
      <vt:lpstr>All codes</vt:lpstr>
      <vt:lpstr>'Active codes'!Print_Titles</vt:lpstr>
      <vt:lpstr>'All codes'!Print_Titles</vt:lpstr>
      <vt:lpstr>'Retired codes'!Print_Titles</vt:lpstr>
    </vt:vector>
  </TitlesOfParts>
  <Manager/>
  <Company>Australian Government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Higher education, VET &amp; PIR provider codes and names</dc:title>
  <dc:subject/>
  <dc:creator>Liam Mckeon</dc:creator>
  <cp:keywords/>
  <dc:description/>
  <cp:lastModifiedBy>CHAN,Daniel</cp:lastModifiedBy>
  <cp:revision/>
  <cp:lastPrinted>2025-06-06T05:25:37Z</cp:lastPrinted>
  <dcterms:created xsi:type="dcterms:W3CDTF">2017-08-07T02:58:27Z</dcterms:created>
  <dcterms:modified xsi:type="dcterms:W3CDTF">2025-11-20T04:37:24Z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0x01010000994897E6955C49920E9105ACC8B4AF</vt:lpwstr>
  </property>
  <property fmtid="{D5CDD505-2E9C-101B-9397-08002B2CF9AE}" pid="3" name="MSIP_Label_79d889eb-932f-4752-8739-64d25806ef64_Enabled">
    <vt:lpwstr>true</vt:lpwstr>
  </property>
  <property fmtid="{D5CDD505-2E9C-101B-9397-08002B2CF9AE}" pid="4" name="MSIP_Label_79d889eb-932f-4752-8739-64d25806ef64_SetDate">
    <vt:lpwstr>2022-05-10T02:58:43Z</vt:lpwstr>
  </property>
  <property fmtid="{D5CDD505-2E9C-101B-9397-08002B2CF9AE}" pid="5" name="MSIP_Label_79d889eb-932f-4752-8739-64d25806ef64_Method">
    <vt:lpwstr>Privileged</vt:lpwstr>
  </property>
  <property fmtid="{D5CDD505-2E9C-101B-9397-08002B2CF9AE}" pid="6" name="MSIP_Label_79d889eb-932f-4752-8739-64d25806ef64_Name">
    <vt:lpwstr>79d889eb-932f-4752-8739-64d25806ef64</vt:lpwstr>
  </property>
  <property fmtid="{D5CDD505-2E9C-101B-9397-08002B2CF9AE}" pid="7" name="MSIP_Label_79d889eb-932f-4752-8739-64d25806ef64_SiteId">
    <vt:lpwstr>dd0cfd15-4558-4b12-8bad-ea26984fc417</vt:lpwstr>
  </property>
  <property fmtid="{D5CDD505-2E9C-101B-9397-08002B2CF9AE}" pid="8" name="MSIP_Label_79d889eb-932f-4752-8739-64d25806ef64_ActionId">
    <vt:lpwstr>d4d11384-a00d-486a-be4e-8d189b2ef3e5</vt:lpwstr>
  </property>
  <property fmtid="{D5CDD505-2E9C-101B-9397-08002B2CF9AE}" pid="9" name="MSIP_Label_79d889eb-932f-4752-8739-64d25806ef64_ContentBits">
    <vt:lpwstr>0</vt:lpwstr>
  </property>
</Properties>
</file>