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AT\SERVDELOPTIM\AUTOMATION\03_Transformation_Data_Projects\04_Projects\Outstanding TCSI deliverables\4. Technical\Templates\"/>
    </mc:Choice>
  </mc:AlternateContent>
  <bookViews>
    <workbookView xWindow="0" yWindow="0" windowWidth="28800" windowHeight="12000"/>
  </bookViews>
  <sheets>
    <sheet name="Course on a Campus" sheetId="1" r:id="rId1"/>
  </sheets>
  <calcPr calcId="162913"/>
  <customWorkbookViews>
    <customWorkbookView name="Monahan, Rebecca - Personal View" guid="{59414121-5BB5-4B68-9943-8374BA4562C1}" mergeInterval="0" personalView="1" maximized="1" xWindow="-8" yWindow="-8" windowWidth="1936" windowHeight="1056" activeSheetId="1"/>
    <customWorkbookView name="MCKEON,Liam - Personal View" guid="{BF4AF9D5-4319-481D-B4A6-A8A9E16F3A28}" mergeInterval="0" personalView="1" maximized="1" xWindow="-8" yWindow="-8" windowWidth="1936" windowHeight="1035" activeSheetId="1"/>
    <customWorkbookView name="Kemppainen, Liisa - Personal View" guid="{B195FF38-B9EC-403C-9333-C564FCC5F925}" mergeInterval="0" personalView="1" xWindow="15" yWindow="13" windowWidth="1838" windowHeight="906" activeSheetId="1"/>
    <customWorkbookView name="BLAGUS,Philip - Personal View" guid="{468ACF62-B253-4181-BC94-3C907525BCC1}" mergeInterval="0" personalView="1" xWindow="444" yWindow="24" windowWidth="1352" windowHeight="51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<sst xmlns="http://schemas.openxmlformats.org/spreadsheetml/2006/main" count="28" uniqueCount="24">
  <si>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01</t>
  </si>
  <si>
    <t>02</t>
  </si>
  <si>
    <t>04</t>
  </si>
  <si>
    <t>2005-06-02</t>
  </si>
  <si>
    <t xml:space="preserve">7035COS01 </t>
  </si>
  <si>
    <t xml:space="preserve">7035COS02 </t>
  </si>
  <si>
    <t>056130E</t>
  </si>
  <si>
    <t>054128D</t>
  </si>
  <si>
    <t>Edmond</t>
  </si>
  <si>
    <t>Acton</t>
  </si>
  <si>
    <t>2601</t>
  </si>
  <si>
    <t>1101</t>
  </si>
  <si>
    <t>E307 
Course Code</t>
  </si>
  <si>
    <t>E525 
Campus Suburb</t>
  </si>
  <si>
    <t>E559 
Campus Postcode</t>
  </si>
  <si>
    <t>E644 
Campus Country Code</t>
  </si>
  <si>
    <t>E597 
CRICOS Code</t>
  </si>
  <si>
    <t>E569 
Campus Operation Type</t>
  </si>
  <si>
    <t>E609 
Course on Campus Effective From Date</t>
  </si>
  <si>
    <t>E610 
Course on Campus Effective To Date</t>
  </si>
  <si>
    <t>E570 
Principal Mode of Offshore Delivery Code</t>
  </si>
  <si>
    <t>E571 
Offshore Delivery Code</t>
  </si>
  <si>
    <t>Information Type</t>
  </si>
  <si>
    <t>Course on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</si>
</sst>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49EEA"/>
      <color rgb="FFAE49D7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70" zoomScaleNormal="55" workbookViewId="0">
      <selection activeCell="M22" sqref="M22"/>
    </sheetView>
  </sheetViews>
  <sheetFormatPr defaultRowHeight="15" x14ac:dyDescent="0.25"/>
  <cols>
    <col min="1" max="1" width="29.5703125" style="2" customWidth="1"/>
    <col min="2" max="3" width="21.7109375" customWidth="1"/>
    <col min="4" max="4" width="21.7109375" style="2" customWidth="1"/>
    <col min="5" max="8" width="21.7109375" customWidth="1"/>
    <col min="9" max="10" width="21.7109375" style="2" customWidth="1"/>
    <col min="11" max="11" width="21.7109375" customWidth="1" collapsed="1"/>
    <col min="12" max="14" width="21.7109375" style="2" customWidth="1"/>
    <col min="15" max="15" width="21.7109375" style="2" customWidth="1" collapsed="1"/>
    <col min="16" max="16" width="21.7109375" style="2" customWidth="1"/>
  </cols>
  <sheetData>
    <row r="1" spans="1:17" s="1" customFormat="1" ht="60" x14ac:dyDescent="0.25">
      <c r="A1" s="9" t="s">
        <v>22</v>
      </c>
      <c r="B1" s="3" t="s">
        <v>12</v>
      </c>
      <c r="C1" s="3" t="s">
        <v>13</v>
      </c>
      <c r="D1" s="3" t="s">
        <v>15</v>
      </c>
      <c r="E1" s="3" t="s">
        <v>14</v>
      </c>
      <c r="F1" s="5" t="s">
        <v>16</v>
      </c>
      <c r="G1" s="6" t="s">
        <v>17</v>
      </c>
      <c r="H1" s="6" t="s">
        <v>20</v>
      </c>
      <c r="I1" s="6" t="s">
        <v>21</v>
      </c>
      <c r="J1" s="5" t="s">
        <v>18</v>
      </c>
      <c r="K1" s="6" t="s">
        <v>19</v>
      </c>
      <c r="L1" s="2"/>
      <c r="M1" s="2"/>
      <c r="N1" s="2"/>
      <c r="O1" s="2"/>
      <c r="P1" s="2"/>
    </row>
    <row r="2" spans="1:17" x14ac:dyDescent="0.25">
      <c r="A2" s="10" t="s">
        <v>23</v>
      </c>
      <c r="B2" s="4" t="s">
        <v>5</v>
      </c>
      <c r="C2" s="4" t="s">
        <v>9</v>
      </c>
      <c r="D2" s="4" t="s">
        <v>11</v>
      </c>
      <c r="E2" s="4" t="s">
        <v>10</v>
      </c>
      <c r="F2" s="7" t="s">
        <v>7</v>
      </c>
      <c r="G2" s="8" t="s">
        <v>1</v>
      </c>
      <c r="H2" s="8" t="s">
        <v>0</v>
      </c>
      <c r="I2" s="8"/>
      <c r="J2" s="7" t="s">
        <v>3</v>
      </c>
      <c r="K2" s="8"/>
    </row>
    <row r="3" spans="1:17" s="2" customFormat="1" x14ac:dyDescent="0.25">
      <c r="A3" s="10" t="s">
        <v>23</v>
      </c>
      <c r="B3" s="4" t="s">
        <v>4</v>
      </c>
      <c r="C3" s="4" t="s">
        <v>8</v>
      </c>
      <c r="D3" s="4" t="s">
        <v>11</v>
      </c>
      <c r="E3" s="4">
        <v>6421</v>
      </c>
      <c r="F3" s="7" t="s">
        <v>6</v>
      </c>
      <c r="G3" s="8" t="s">
        <v>0</v>
      </c>
      <c r="H3" s="8" t="s">
        <v>2</v>
      </c>
      <c r="I3" s="8"/>
      <c r="J3" s="7" t="s">
        <v>3</v>
      </c>
      <c r="K3" s="8"/>
    </row>
    <row r="4" spans="1:17" x14ac:dyDescent="0.25">
      <c r="Q4" s="2"/>
    </row>
    <row r="5" spans="1:17" x14ac:dyDescent="0.25">
      <c r="Q5" s="2"/>
    </row>
    <row r="6" spans="1:17" s="2" customFormat="1" x14ac:dyDescent="0.25"/>
    <row r="7" spans="1:17" s="2" customFormat="1" x14ac:dyDescent="0.25"/>
  </sheetData>
  <customSheetViews>
    <customSheetView guid="{59414121-5BB5-4B68-9943-8374BA4562C1}" scale="70">
      <selection activeCell="A11" sqref="A11"/>
      <pageMargins left="0.7" right="0.7" top="0.75" bottom="0.75" header="0.3" footer="0.3"/>
      <pageSetup paperSize="9" orientation="portrait" r:id="rId1"/>
    </customSheetView>
    <customSheetView guid="{BF4AF9D5-4319-481D-B4A6-A8A9E16F3A28}">
      <pageMargins left="0.7" right="0.7" top="0.75" bottom="0.75" header="0.3" footer="0.3"/>
      <pageSetup paperSize="9" orientation="portrait" r:id="rId2"/>
    </customSheetView>
    <customSheetView guid="{B195FF38-B9EC-403C-9333-C564FCC5F925}" topLeftCell="B1">
      <selection activeCell="J3" sqref="J3"/>
      <pageMargins left="0.7" right="0.7" top="0.75" bottom="0.75" header="0.3" footer="0.3"/>
      <pageSetup paperSize="9" orientation="portrait" r:id="rId3"/>
    </customSheetView>
    <customSheetView guid="{468ACF62-B253-4181-BC94-3C907525BCC1}" scale="55">
      <selection activeCell="M4" sqref="M4"/>
      <pageMargins left="0.7" right="0.7" top="0.75" bottom="0.75" header="0.3" footer="0.3"/>
      <pageSetup paperSize="9" orientation="portrait" r:id="rId4"/>
    </customSheetView>
  </customSheetViews>
  <conditionalFormatting sqref="B2:E3">
    <cfRule type="expression" dxfId="3" priority="4">
      <formula>NOT(OR($A2="Course on campus",$A2="Campus course fees",$A2="TAC Offer"))</formula>
    </cfRule>
  </conditionalFormatting>
  <conditionalFormatting sqref="F2:K3">
    <cfRule type="expression" dxfId="2" priority="3">
      <formula>NOT(OR($A2="Course on campus"))</formula>
    </cfRule>
  </conditionalFormatting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on a Campus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O'Hara, Tracy</cp:lastModifiedBy>
  <dcterms:created xsi:type="dcterms:W3CDTF">2018-07-26T04:10:20Z</dcterms:created>
  <dcterms:modified xsi:type="dcterms:W3CDTF">2023-08-10T05:06:32Z</dcterms:modified>
</cp:coreProperties>
</file>